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7"/>
  <workbookPr filterPrivacy="1"/>
  <xr:revisionPtr revIDLastSave="0" documentId="8_{5337208F-7719-4E00-80A2-A65083534F4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pproved VSL Providers" sheetId="1" r:id="rId1"/>
  </sheets>
  <definedNames>
    <definedName name="_xlnm._FilterDatabase" localSheetId="0" hidden="1">'Approved VSL Providers'!$A$6:$G$168</definedName>
    <definedName name="_xlnm.Print_Area" localSheetId="0">'Approved VSL Providers'!$A:$H</definedName>
    <definedName name="_xlnm.Print_Titles" localSheetId="0">'Approved VSL Providers'!$6:$6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<sst xmlns="http://schemas.openxmlformats.org/spreadsheetml/2006/main" count="381" uniqueCount="336">
  <si>
    <t xml:space="preserve">Providers currently approved to offer VET Student Loans </t>
  </si>
  <si>
    <r>
      <rPr>
        <b/>
        <sz val="11"/>
        <color rgb="FF000000"/>
        <rFont val="Aptos"/>
        <family val="2"/>
      </rPr>
      <t>Last updated:</t>
    </r>
    <r>
      <rPr>
        <b/>
        <sz val="11"/>
        <color rgb="FFFF0000"/>
        <rFont val="Aptos"/>
        <family val="2"/>
      </rPr>
      <t xml:space="preserve"> </t>
    </r>
  </si>
  <si>
    <t>Changes since the previous list was updated are indicated in red.</t>
  </si>
  <si>
    <t>TGA Code</t>
  </si>
  <si>
    <t>Legal Entity Name</t>
  </si>
  <si>
    <t>Trading Name/s</t>
  </si>
  <si>
    <t>Approval Start Date</t>
  </si>
  <si>
    <t>Approval End Date</t>
  </si>
  <si>
    <t>Previous Approval Start Date  *</t>
  </si>
  <si>
    <t>Previous Approval End Date</t>
  </si>
  <si>
    <t>30839</t>
  </si>
  <si>
    <t>A.M.T. Helicopters Pty Ltd</t>
  </si>
  <si>
    <t>Airwork Helicopters</t>
  </si>
  <si>
    <t>Absolute Medical Response Pty Ltd</t>
  </si>
  <si>
    <t>Absolute Medical Response Pty Limited</t>
  </si>
  <si>
    <t>Academy of InteractiveTechnology Pty Ltd</t>
  </si>
  <si>
    <t>Academy of Interactive Technology Pty Ltd</t>
  </si>
  <si>
    <t>Academy of Makeup and Hair Pty Ltd</t>
  </si>
  <si>
    <t>Academy of  Makeup &amp; Hair Pty Ltd</t>
  </si>
  <si>
    <t>4112</t>
  </si>
  <si>
    <t>Acknowledge Education Pty Ltd</t>
  </si>
  <si>
    <t>Stott's Colleges
Front Cooking School
The Drawing Book Academy
Australian Surf Industry Training School</t>
  </si>
  <si>
    <t>ACMUSE Australia Pty Ltd</t>
  </si>
  <si>
    <t>Australian College of  Make-Up &amp; Special Effects</t>
  </si>
  <si>
    <t>Aeropower Pty Ltd</t>
  </si>
  <si>
    <t>Aeropower Pty Ltd
Aeropower Flight School</t>
  </si>
  <si>
    <t>Air Gold Coast Pty Ltd</t>
  </si>
  <si>
    <t>Air Gold Coast</t>
  </si>
  <si>
    <t>52904</t>
  </si>
  <si>
    <t>Airflite Aviation Pty Ltd</t>
  </si>
  <si>
    <t>Airlines Of Tasmania Pty Ltd</t>
  </si>
  <si>
    <t>Par Avion Flight Training</t>
  </si>
  <si>
    <t>Alphacrucis University College Limited</t>
  </si>
  <si>
    <t>31527</t>
  </si>
  <si>
    <t>AMAB Training Services Pty Ltd</t>
  </si>
  <si>
    <t>Bellevue Beauty
The Australian Academy of  Cinemagraphic Makeup</t>
  </si>
  <si>
    <t>Aurora Training Institute Pty Ltd</t>
  </si>
  <si>
    <t>Aurora Training Institute
Aurora College
Aurora Education Group</t>
  </si>
  <si>
    <t>Australasian Beauty Therapy Academy Pty Ltd</t>
  </si>
  <si>
    <t>Australasian Beauty Therapy Academy</t>
  </si>
  <si>
    <t>Australasian Lawrence Aged Care College Pty Ltd</t>
  </si>
  <si>
    <t>ALACC Health College, Australia</t>
  </si>
  <si>
    <t>40892</t>
  </si>
  <si>
    <t>Australia Christian College Pty Ltd</t>
  </si>
  <si>
    <t>Australia Christian College
Australian College of Christianity</t>
  </si>
  <si>
    <t>Australian Academy of Beauty Dermal and Laser Pty Ltd</t>
  </si>
  <si>
    <t>Australian Academy of Beauty  Dermal And Laser</t>
  </si>
  <si>
    <t>Australian Airline Pilot Academy Pty Ltd</t>
  </si>
  <si>
    <t>Australian Airline Pilot Academy</t>
  </si>
  <si>
    <t>Australian Careers Business College Pty Ltd</t>
  </si>
  <si>
    <t>Australian Careers Business College</t>
  </si>
  <si>
    <t>Australian Child Care Career Options (ACCCO) Pty Ltd</t>
  </si>
  <si>
    <t>40835</t>
  </si>
  <si>
    <t>Australian College of Business Intelligence Pty Ltd</t>
  </si>
  <si>
    <t>Australian ERP Institute
ACEC
Skills@Aerpi
Sydney HSK Mandarin Centre
Australian College of Business Intelligence</t>
  </si>
  <si>
    <t>Australian College of Fitness and Bodywork Pty Ltd</t>
  </si>
  <si>
    <t>ACFB</t>
  </si>
  <si>
    <t>Australian College of Health &amp; Fitness Pty Ltd</t>
  </si>
  <si>
    <t>Melbourne Institute of  Massage Therapy
Melbourne Institute of Fitness
Melbourne Institute of  Massage And Myotherapy</t>
  </si>
  <si>
    <t>Australian Education Group Pty Ltd</t>
  </si>
  <si>
    <t>Elly Lukas Beauty Therapy College</t>
  </si>
  <si>
    <t>Australian Institute of Advanced Studies Pty Ltd</t>
  </si>
  <si>
    <t>Australian Institute of  Advanced Studies Pty Ltd</t>
  </si>
  <si>
    <t>Australian Institute of Family Counselling Ltd</t>
  </si>
  <si>
    <t>Australian Institute of  Family Counselling Ltd</t>
  </si>
  <si>
    <t>Australian Institute of Fashion Design Pty Ltd</t>
  </si>
  <si>
    <t>Australian Institute of Fashion Design
Australian Institute of  Creative Design
Australian Institute of  Interior Design
Australian Institute of  Makeup And Styling
Australian Institute of Beauty Therapy
Australian Fashion Academy</t>
  </si>
  <si>
    <t>Australian Institute of Fitness Pty Ltd</t>
  </si>
  <si>
    <t>Australian Institute of  Fitness Pty Ltd</t>
  </si>
  <si>
    <t>0049</t>
  </si>
  <si>
    <t>Australian Institute of Management Education and Training Pty Ltd</t>
  </si>
  <si>
    <t>Australian Institute of  Management Education and Training</t>
  </si>
  <si>
    <t>41102</t>
  </si>
  <si>
    <t>Australian International Training College Pty Ltd</t>
  </si>
  <si>
    <t>Global Institute</t>
  </si>
  <si>
    <t>Australian National Memorial Theatre Limited</t>
  </si>
  <si>
    <t>National Theatre</t>
  </si>
  <si>
    <t>Australian Nursing &amp; Midwifery Federation (SA Branch)</t>
  </si>
  <si>
    <t>Australian Nursing and Midwifery Education Centre</t>
  </si>
  <si>
    <t>Australian Skills Group Pty Ltd</t>
  </si>
  <si>
    <t>Aviation Australia Pty Ltd</t>
  </si>
  <si>
    <t>Aviation Australia</t>
  </si>
  <si>
    <t>Avondale University Limited</t>
  </si>
  <si>
    <t>40298</t>
  </si>
  <si>
    <t>Bandicoot Group Pty Ltd</t>
  </si>
  <si>
    <t>Salford College</t>
  </si>
  <si>
    <t>8243</t>
  </si>
  <si>
    <t>Bankstown Helicopters Pty Ltd</t>
  </si>
  <si>
    <t>Baptist Business College Ltd</t>
  </si>
  <si>
    <t>Bedford College</t>
  </si>
  <si>
    <t>Basair Australia Pty Ltd</t>
  </si>
  <si>
    <t>Basair Aviation College</t>
  </si>
  <si>
    <t>Benchmark Resources Pty Ltd</t>
  </si>
  <si>
    <t>Benchmark College</t>
  </si>
  <si>
    <t>Bendigo Kangan Institute</t>
  </si>
  <si>
    <t>Bendigo TAFE
VETASSESS
Kangan Institute</t>
  </si>
  <si>
    <t>Box Hill Institute</t>
  </si>
  <si>
    <t>Box Hill Institute of TAFE
Box Hill Institute</t>
  </si>
  <si>
    <t>0101</t>
  </si>
  <si>
    <t>Canberra Institute of Technology</t>
  </si>
  <si>
    <t>Casey College of Beauty Therapy Pty Ltd</t>
  </si>
  <si>
    <t>Central Queensland University</t>
  </si>
  <si>
    <t>CQUniversity</t>
  </si>
  <si>
    <t>Central Regional TAFE</t>
  </si>
  <si>
    <t>0373</t>
  </si>
  <si>
    <t>Charles Darwin University</t>
  </si>
  <si>
    <t>Charlton Brown Pty Ltd</t>
  </si>
  <si>
    <t>Charlton Brown</t>
  </si>
  <si>
    <t>0260</t>
  </si>
  <si>
    <t>Chisholm Institute of Technical and Further Education</t>
  </si>
  <si>
    <t>Chisholm Institute of TAFE</t>
  </si>
  <si>
    <t>Cinimod Enterprises Pty Ltd</t>
  </si>
  <si>
    <t>Oxygen College</t>
  </si>
  <si>
    <t>45165</t>
  </si>
  <si>
    <t>Cortex Learning Pty Ltd</t>
  </si>
  <si>
    <t>Flight One Academy
ICAT Aviation College
Australian College of  Aviation</t>
  </si>
  <si>
    <t>Demi International Beauty Academy Pty Ltd</t>
  </si>
  <si>
    <t>Demi International Beauty Academy</t>
  </si>
  <si>
    <t>Design Schools Australia Pty Ltd</t>
  </si>
  <si>
    <t>Sydney Design School</t>
  </si>
  <si>
    <t>Edith Cowan University</t>
  </si>
  <si>
    <t>WA Academy of  Performing Arts</t>
  </si>
  <si>
    <t>Ella Bache College Pty Ltd</t>
  </si>
  <si>
    <t>Ella Bache College of  Skin And Beauty Therapy</t>
  </si>
  <si>
    <t>Endota Wellness College Pty Ltd</t>
  </si>
  <si>
    <t>CMA Training Group
Endota Wellness College</t>
  </si>
  <si>
    <t>51971</t>
  </si>
  <si>
    <t>Engineering Institute of Technology Pty Ltd</t>
  </si>
  <si>
    <t>Engineering Institute of Technology</t>
  </si>
  <si>
    <t>Envirotech Education Pty Ltd</t>
  </si>
  <si>
    <t>Envirotech Institute of Education</t>
  </si>
  <si>
    <t>Equals International (Aust) Pty Ltd</t>
  </si>
  <si>
    <t>Equitation Science International Pty Ltd</t>
  </si>
  <si>
    <t>Evolve College Pty Ltd</t>
  </si>
  <si>
    <t>Federation University Australia</t>
  </si>
  <si>
    <t>Fit Education Pty Ltd</t>
  </si>
  <si>
    <t>Flight One Australia Pty Ltd</t>
  </si>
  <si>
    <t>Australian Wings Academy Pty Ltd</t>
  </si>
  <si>
    <t>Flight Training Adelaide Pty Ltd</t>
  </si>
  <si>
    <t>Flight Training Adelaide</t>
  </si>
  <si>
    <t>45300</t>
  </si>
  <si>
    <t>Fly Oz Pty Ltd</t>
  </si>
  <si>
    <t>Fox Endeavours Pty Ltd</t>
  </si>
  <si>
    <t>Fox Education and Consultancy</t>
  </si>
  <si>
    <t>110080</t>
  </si>
  <si>
    <t>Frontier Leadership Pty Ltd</t>
  </si>
  <si>
    <t>Frontier Education</t>
  </si>
  <si>
    <t>0417</t>
  </si>
  <si>
    <t>Gippsland Institute of Technical and Further Education</t>
  </si>
  <si>
    <t>TAFE Gippsland</t>
  </si>
  <si>
    <t>Global Training Institute Pty Ltd</t>
  </si>
  <si>
    <t>Gordon Institute of TAFE</t>
  </si>
  <si>
    <t>The Gordon</t>
  </si>
  <si>
    <t>Goulburn Ovens Institute of TAFE</t>
  </si>
  <si>
    <t>Goulburn Ovens Institute of TAFE
GOTAFE</t>
  </si>
  <si>
    <t>45704</t>
  </si>
  <si>
    <t>H&amp;H Accredited Training Pty Ltd</t>
  </si>
  <si>
    <t>Hammond Institute Pty Ltd</t>
  </si>
  <si>
    <t>4639</t>
  </si>
  <si>
    <t>Headmasters Academy Pty Ltd</t>
  </si>
  <si>
    <t>Headmasters Advanced AcademyTraining</t>
  </si>
  <si>
    <t>Health Careers International Pty Ltd</t>
  </si>
  <si>
    <t>Institute Of Health and Nursing Australia</t>
  </si>
  <si>
    <t>Health Education and Training Institute</t>
  </si>
  <si>
    <t>NSW Health RTO
NSW Health Registered Training Organisation</t>
  </si>
  <si>
    <t>45064</t>
  </si>
  <si>
    <t>Heed Education Pty Ltd</t>
  </si>
  <si>
    <t>Heed Education
Heed Health Education</t>
  </si>
  <si>
    <t>45635</t>
  </si>
  <si>
    <t>Helitec Pty Ltd</t>
  </si>
  <si>
    <t>0416</t>
  </si>
  <si>
    <t>Holmesglen Institute of TAFE</t>
  </si>
  <si>
    <t>Housing Industry Association Ltd</t>
  </si>
  <si>
    <t>45101</t>
  </si>
  <si>
    <t>Impavid Education Pty Ltd</t>
  </si>
  <si>
    <t>Grayclay</t>
  </si>
  <si>
    <t>46081</t>
  </si>
  <si>
    <t>Inbound Aviation</t>
  </si>
  <si>
    <t>Inbound Aviation Pty Ltd</t>
  </si>
  <si>
    <t>45177</t>
  </si>
  <si>
    <t>Indigenous Consumer Assistance Network Ltd</t>
  </si>
  <si>
    <t>ICAN Learn</t>
  </si>
  <si>
    <t>International Film School Sydney Pty Ltd</t>
  </si>
  <si>
    <t>International Film School Sydney
Academy of Film Theatre And Television</t>
  </si>
  <si>
    <t>40725</t>
  </si>
  <si>
    <t>International Screen Academy Pty Limited</t>
  </si>
  <si>
    <t>International Screen Academy
Sydney Film School
Sydney Actors School
Sydney Advertising School
Waterloo Studios</t>
  </si>
  <si>
    <t>Kreate Pty Ltd</t>
  </si>
  <si>
    <t>Ruralbiz Training</t>
  </si>
  <si>
    <t>41504</t>
  </si>
  <si>
    <t>Laneway Education Pty Ltd</t>
  </si>
  <si>
    <t>Laneway International College</t>
  </si>
  <si>
    <t>LaTrobe International Galleries Pty Ltd</t>
  </si>
  <si>
    <t>Latrobe College of Art And Design</t>
  </si>
  <si>
    <t>45684</t>
  </si>
  <si>
    <t>Learn To Fly Australia Pty Ltd</t>
  </si>
  <si>
    <t>41178</t>
  </si>
  <si>
    <t>Lexis Asis Pty Ltd</t>
  </si>
  <si>
    <t>Lexis TESOL Training Centres
The Beauty House Academy
Lexis Training
The Beauty House Sunshine Coast</t>
  </si>
  <si>
    <t>Lyons Education Group Pty Ltd</t>
  </si>
  <si>
    <t>Lyons College</t>
  </si>
  <si>
    <t>0389</t>
  </si>
  <si>
    <t>Manageering Pty Ltd</t>
  </si>
  <si>
    <t>Western Australian Aviation College</t>
  </si>
  <si>
    <t>Mater Education Limited</t>
  </si>
  <si>
    <t>Media Make up Academy &amp; Agency Pty Ltd</t>
  </si>
  <si>
    <t>Media Make Up Academy
Media Makeup International
Media Makeup Store</t>
  </si>
  <si>
    <t>Melbourne Polytechnic</t>
  </si>
  <si>
    <t>Melbourne Rudolf Steiner Seminar Ltd</t>
  </si>
  <si>
    <t>0249</t>
  </si>
  <si>
    <t>MVJ Enterprises Pty Ltd</t>
  </si>
  <si>
    <t>Perth College of  Beauty Therapy
YES College</t>
  </si>
  <si>
    <t>New York Film Academy Australia Pty Ltd</t>
  </si>
  <si>
    <t>New York Film Academy Australia</t>
  </si>
  <si>
    <t>Niche Education Group Pty Ltd</t>
  </si>
  <si>
    <t>Australasian Academy of Cosmetic Dermal Science</t>
  </si>
  <si>
    <t>North Metropolitan TAFE</t>
  </si>
  <si>
    <t>North Regional TAFE</t>
  </si>
  <si>
    <t>6736</t>
  </si>
  <si>
    <t>Northern College of the Arts and Technology</t>
  </si>
  <si>
    <t>Northern College of The Arts and Technology</t>
  </si>
  <si>
    <t>Partners in Training Australia Pty Ltd</t>
  </si>
  <si>
    <t>Partners In Training Australia Pty Ltd</t>
  </si>
  <si>
    <t>45397</t>
  </si>
  <si>
    <t xml:space="preserve">Pathways Psychology Institute Pty Ltd </t>
  </si>
  <si>
    <t>Pathways Psychology Institute Pty Ltd</t>
  </si>
  <si>
    <t>31357</t>
  </si>
  <si>
    <t>Precept Education Pty Ltd</t>
  </si>
  <si>
    <t>Australian College of Information Technology
Institute of Film and Television</t>
  </si>
  <si>
    <t>Q Academy Pty Ltd</t>
  </si>
  <si>
    <t>Q Academy</t>
  </si>
  <si>
    <t>QIHE Pty Ltd</t>
  </si>
  <si>
    <t>Queensland Institute of Health Education
Mastery Institute Australia</t>
  </si>
  <si>
    <t>40821</t>
  </si>
  <si>
    <t>Queensland College of Music Pty Ltd</t>
  </si>
  <si>
    <t>21977</t>
  </si>
  <si>
    <t>Relationships Australia (Victoria) Inc</t>
  </si>
  <si>
    <t>Relationships Australia (Victoria) Ltd</t>
  </si>
  <si>
    <t>Relationships Australia South Australia Limited</t>
  </si>
  <si>
    <t>Australian Institute of Social Relations</t>
  </si>
  <si>
    <t>Royal Melbourne Institute of Technology</t>
  </si>
  <si>
    <t>RMIT University</t>
  </si>
  <si>
    <t>Royal Victorian Aero Club</t>
  </si>
  <si>
    <t>0427</t>
  </si>
  <si>
    <t>Sarina Russo Schools Australia Pty Ltd</t>
  </si>
  <si>
    <t>Sarina Russo Institute</t>
  </si>
  <si>
    <t>SCA Hair &amp; Beauty Academy Pty Ltd</t>
  </si>
  <si>
    <t>SCA Hair &amp; Beauty Academy</t>
  </si>
  <si>
    <t>90866</t>
  </si>
  <si>
    <t>Schofields Flying Club Ltd</t>
  </si>
  <si>
    <t>Sydney Flight College</t>
  </si>
  <si>
    <t>SEDA Group Pty Ltd</t>
  </si>
  <si>
    <t>Selmar Holdings Pty Ltd</t>
  </si>
  <si>
    <t>Selmar Institute of Education
Selmar Education Institute
Selmar Aged Care Education Institute
Selmar Early Childhood Education Institute</t>
  </si>
  <si>
    <t>Shakra Pty Ltd</t>
  </si>
  <si>
    <t>Katrina's School of Beauty
Katrinas School of Hair &amp; Beauty
Katrinas School of Hairdressing</t>
  </si>
  <si>
    <t>32000</t>
  </si>
  <si>
    <t>Signature Training Pty Ltd</t>
  </si>
  <si>
    <t>4192</t>
  </si>
  <si>
    <t>Skillinvest Limited</t>
  </si>
  <si>
    <t>Longerenong College</t>
  </si>
  <si>
    <t>41008</t>
  </si>
  <si>
    <t>Skills Generation Pty Ltd</t>
  </si>
  <si>
    <t>Skills Generation</t>
  </si>
  <si>
    <t>SMR Learning Services Pty Ltd</t>
  </si>
  <si>
    <t>New Horizons Learning Centre (Perth)
Trainsmart Australia
Australian Academy of Allied Health</t>
  </si>
  <si>
    <t>South Metropolitan TAFE</t>
  </si>
  <si>
    <t>South Regional TAFE</t>
  </si>
  <si>
    <t>South West Institute of TAFE</t>
  </si>
  <si>
    <t>Southern Aviation Pty Ltd</t>
  </si>
  <si>
    <t>Bunbury Flying School</t>
  </si>
  <si>
    <t>Southern Cross Education Institute Pty Ltd</t>
  </si>
  <si>
    <t>Southern Cross Education Institute</t>
  </si>
  <si>
    <t>Stanley International College Pty Ltd</t>
  </si>
  <si>
    <t>Stanley College</t>
  </si>
  <si>
    <t>Strategix Training Group Pty Ltd</t>
  </si>
  <si>
    <t>Sunraysia Institute of TAFE</t>
  </si>
  <si>
    <t>Swinburne University of Technology</t>
  </si>
  <si>
    <t>Swinburne University of Technology (TAFE Division)</t>
  </si>
  <si>
    <t>Sydney Art School Pty Ltd</t>
  </si>
  <si>
    <t>Sydney Art School</t>
  </si>
  <si>
    <t>Sydney Institute of Health Sciences Pty Ltd</t>
  </si>
  <si>
    <t>Sydney Institute of Traditional Chinese Medicine
Sydney Institute of Health Sciences</t>
  </si>
  <si>
    <t>TAFE Queensland</t>
  </si>
  <si>
    <t>TAFE SA</t>
  </si>
  <si>
    <t>TAFE SA
TAFE South Australia
Onshore Petroleum Centre of Excellence
Regency International Centre
Sustainable Industries Education Centre
Adelaide</t>
  </si>
  <si>
    <t>22151</t>
  </si>
  <si>
    <t>Talentmed Pty Ltd</t>
  </si>
  <si>
    <t>TasTAFE</t>
  </si>
  <si>
    <t>90003</t>
  </si>
  <si>
    <t>Technical and Further Education Commission</t>
  </si>
  <si>
    <t>TAFE NSW
TAFE NSW Higher Education</t>
  </si>
  <si>
    <t>The Academy of Interactive Entertainment Ltd</t>
  </si>
  <si>
    <t>The Australian Ballet School</t>
  </si>
  <si>
    <t>Australian Ballet School, The</t>
  </si>
  <si>
    <t>The French Beauty Academy Pty Ltd</t>
  </si>
  <si>
    <t>The French Beauty Academy
Gold Coast Training Academy
GCTA</t>
  </si>
  <si>
    <t>The Holistic Healing Company Pty Limited</t>
  </si>
  <si>
    <t>Australian College of Hypnotherapy
Infinity Institute Australia</t>
  </si>
  <si>
    <t>The Makeup Technicians Pty Ltd</t>
  </si>
  <si>
    <t>The Makeup Technicians</t>
  </si>
  <si>
    <t>The National Institute of Dramatic Art</t>
  </si>
  <si>
    <t>National Institute of Dramatic Art
NIDA</t>
  </si>
  <si>
    <t>The Redcliffe Aero Club</t>
  </si>
  <si>
    <t>0064</t>
  </si>
  <si>
    <t>The University of Notre Dame Australia</t>
  </si>
  <si>
    <t>Think: Colleges Pty Ltd</t>
  </si>
  <si>
    <t>William Blue College of Hospitality And Tourism
Australasian College of Natural Therapies Et Al</t>
  </si>
  <si>
    <t>Torrens University Australia Limited</t>
  </si>
  <si>
    <t>Torrens University Australia</t>
  </si>
  <si>
    <t>Transformations - Pathways to Competence &amp; Developing Excellence Pty Ltd</t>
  </si>
  <si>
    <t>Skills Training Australia</t>
  </si>
  <si>
    <t>40797</t>
  </si>
  <si>
    <t>Tred Consultants Pty Ltd</t>
  </si>
  <si>
    <t>TVSA Pilot Training Pty Ltd</t>
  </si>
  <si>
    <t>TVSA Pilot Training</t>
  </si>
  <si>
    <t>University of Queensland</t>
  </si>
  <si>
    <t>The University of Queensland</t>
  </si>
  <si>
    <t>UOWC Ltd</t>
  </si>
  <si>
    <t>UOW College Australia</t>
  </si>
  <si>
    <t>Victoria University</t>
  </si>
  <si>
    <t>Victoria University
Victoria Polytechnic (VU)</t>
  </si>
  <si>
    <t>Victorian Fitness Academy Pty Ltd</t>
  </si>
  <si>
    <t>VFA Learning</t>
  </si>
  <si>
    <t>90319</t>
  </si>
  <si>
    <t>Western Sydney University Enterprises Pty Limited</t>
  </si>
  <si>
    <t>Western Sydney University The College</t>
  </si>
  <si>
    <t>William Angliss Institute of TAFE</t>
  </si>
  <si>
    <t>Wilson Health Pty Ltd</t>
  </si>
  <si>
    <t>Wilson Health</t>
  </si>
  <si>
    <t>Wodonga Institute of TAFE</t>
  </si>
  <si>
    <t>Wodonga Institute of Tafe</t>
  </si>
  <si>
    <t>Workers Educational Association - Hunter</t>
  </si>
  <si>
    <t>WEA Hunter
WEA-Hunter Adult Education &amp; Training
WEA Coast
ALESCO Learning Australia
ALESCO Senior College</t>
  </si>
  <si>
    <t>YourLife Health and Learning Inc</t>
  </si>
  <si>
    <t>Open Colleges School of Health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</si>
</sst>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9]d\ mmmm\ yyyy;@"/>
  </numFmts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9"/>
      <color rgb="FF24206C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24206C"/>
      <name val="Calibri"/>
      <family val="2"/>
      <scheme val="minor"/>
    </font>
    <font>
      <b/>
      <sz val="28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28"/>
      <name val="Aptos"/>
      <family val="2"/>
    </font>
    <font>
      <b/>
      <sz val="11"/>
      <color theme="1"/>
      <name val="Aptos"/>
      <family val="2"/>
    </font>
    <font>
      <b/>
      <sz val="11"/>
      <color rgb="FF000000"/>
      <name val="Aptos"/>
      <family val="2"/>
    </font>
    <font>
      <b/>
      <sz val="11"/>
      <color rgb="FFFF0000"/>
      <name val="Aptos"/>
      <family val="2"/>
    </font>
    <font>
      <sz val="11"/>
      <name val="Aptos"/>
      <family val="2"/>
    </font>
    <font>
      <sz val="10"/>
      <color rgb="FF000000"/>
      <name val="Aptos"/>
      <family val="2"/>
    </font>
    <font>
      <sz val="10"/>
      <name val="Aptos"/>
      <family val="2"/>
    </font>
    <font>
      <b/>
      <sz val="30"/>
      <name val="Aptos"/>
      <family val="2"/>
    </font>
    <font>
      <sz val="11"/>
      <color rgb="FFC00000"/>
      <name val="Aptos"/>
      <family val="2"/>
    </font>
    <font>
      <b/>
      <sz val="11"/>
      <color rgb="FFDFDFDF"/>
      <name val="Aptos"/>
      <family val="2"/>
    </font>
    <font>
      <b/>
      <sz val="11"/>
      <color rgb="FFFFFFFF"/>
      <name val="Aptos"/>
      <family val="2"/>
    </font>
    <font>
      <sz val="11"/>
      <color rgb="FF000000"/>
      <name val="Calibri"/>
      <family val="2"/>
      <scheme val="minor"/>
    </font>
    <font>
      <sz val="10"/>
      <color rgb="FFFF0000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424146"/>
        <bgColor indexed="64"/>
      </patternFill>
    </fill>
    <fill>
      <patternFill patternType="solid">
        <fgColor rgb="FF404246"/>
        <bgColor indexed="64"/>
      </patternFill>
    </fill>
  </fills>
  <borders count="2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6" fillId="0" borderId="1"/>
  </cellStyleXfs>
  <cellXfs count="3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8" fillId="0" borderId="0" xfId="0" applyFont="1"/>
    <xf numFmtId="0" fontId="3" fillId="0" borderId="0" xfId="0" applyFont="1"/>
    <xf numFmtId="0" fontId="7" fillId="0" borderId="0" xfId="0" applyFont="1"/>
    <xf numFmtId="49" fontId="0" fillId="0" borderId="0" xfId="0" applyNumberFormat="1" applyAlignment="1">
      <alignment horizontal="left"/>
    </xf>
    <xf numFmtId="0" fontId="5" fillId="0" borderId="0" xfId="0" applyFont="1"/>
    <xf numFmtId="0" fontId="10" fillId="0" borderId="1" xfId="2" applyFont="1"/>
    <xf numFmtId="0" fontId="11" fillId="0" borderId="0" xfId="0" applyFont="1" applyAlignment="1">
      <alignment horizontal="left"/>
    </xf>
    <xf numFmtId="164" fontId="14" fillId="0" borderId="0" xfId="0" applyNumberFormat="1" applyFont="1" applyAlignment="1">
      <alignment horizontal="left"/>
    </xf>
    <xf numFmtId="0" fontId="17" fillId="0" borderId="1" xfId="2" applyFont="1"/>
    <xf numFmtId="49" fontId="15" fillId="0" borderId="0" xfId="0" applyNumberFormat="1" applyFont="1" applyAlignment="1">
      <alignment horizontal="left" wrapText="1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wrapText="1"/>
    </xf>
    <xf numFmtId="164" fontId="15" fillId="0" borderId="0" xfId="0" applyNumberFormat="1" applyFont="1" applyAlignment="1">
      <alignment wrapText="1"/>
    </xf>
    <xf numFmtId="49" fontId="15" fillId="0" borderId="0" xfId="0" applyNumberFormat="1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164" fontId="15" fillId="0" borderId="0" xfId="0" applyNumberFormat="1" applyFont="1" applyAlignment="1">
      <alignment vertical="center" wrapText="1"/>
    </xf>
    <xf numFmtId="164" fontId="16" fillId="0" borderId="0" xfId="0" applyNumberFormat="1" applyFont="1" applyAlignment="1">
      <alignment vertical="center" wrapText="1"/>
    </xf>
    <xf numFmtId="0" fontId="18" fillId="0" borderId="0" xfId="0" applyFont="1" applyAlignment="1">
      <alignment horizontal="left"/>
    </xf>
    <xf numFmtId="164" fontId="16" fillId="0" borderId="0" xfId="0" applyNumberFormat="1" applyFont="1" applyAlignment="1">
      <alignment wrapText="1"/>
    </xf>
    <xf numFmtId="164" fontId="16" fillId="0" borderId="0" xfId="1" applyNumberFormat="1" applyFont="1" applyFill="1" applyBorder="1" applyAlignment="1">
      <alignment vertical="center" wrapText="1"/>
    </xf>
    <xf numFmtId="0" fontId="19" fillId="3" borderId="0" xfId="0" applyFont="1" applyFill="1" applyAlignment="1">
      <alignment horizontal="center" wrapText="1"/>
    </xf>
    <xf numFmtId="0" fontId="20" fillId="4" borderId="0" xfId="0" applyFont="1" applyFill="1" applyAlignment="1">
      <alignment wrapText="1"/>
    </xf>
    <xf numFmtId="0" fontId="20" fillId="4" borderId="0" xfId="0" applyFont="1" applyFill="1" applyAlignment="1">
      <alignment horizontal="center" wrapText="1"/>
    </xf>
    <xf numFmtId="0" fontId="21" fillId="0" borderId="0" xfId="0" applyFont="1"/>
    <xf numFmtId="164" fontId="22" fillId="0" borderId="0" xfId="0" applyNumberFormat="1" applyFont="1" applyAlignment="1">
      <alignment vertical="center" wrapText="1"/>
    </xf>
    <xf numFmtId="0" fontId="9" fillId="0" borderId="0" xfId="0" applyFont="1"/>
    <xf numFmtId="49" fontId="22" fillId="0" borderId="0" xfId="0" applyNumberFormat="1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vertical="center" wrapText="1"/>
    </xf>
  </cellXfs>
  <cellStyles count="3">
    <cellStyle name="Approval" xfId="2" xr:uid="{00000000-0005-0000-0000-000000000000}"/>
    <cellStyle name="Bad" xfId="1" builtinId="27"/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64" formatCode="[$-C09]d\ mmmm\ yyyy;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64" formatCode="[$-C09]d\ mmmm\ yyyy;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[$-C09]d\ mmmm\ yyyy;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[$-C09]d\ mmmm\ yyyy;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border outline="0"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Aptos"/>
        <family val="2"/>
        <scheme val="none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rgb="FFDFDFDF"/>
        <name val="Aptos"/>
        <family val="2"/>
        <scheme val="none"/>
      </font>
      <fill>
        <patternFill patternType="solid">
          <fgColor indexed="64"/>
          <bgColor rgb="FF424146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404246"/>
      <color rgb="FFFFFFFF"/>
      <color rgb="FF000000"/>
      <color rgb="FF424146"/>
      <color rgb="FFDCE6F1"/>
      <color rgb="FF2420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7618</xdr:rowOff>
    </xdr:from>
    <xdr:to>
      <xdr:col>6</xdr:col>
      <xdr:colOff>1171575</xdr:colOff>
      <xdr:row>1</xdr:row>
      <xdr:rowOff>17183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BDA4B3A-2ABE-473C-88F8-41151E54E12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" y="7618"/>
          <a:ext cx="14241780" cy="2219365"/>
        </a:xfrm>
        <a:prstGeom prst="rect">
          <a:avLst/>
        </a:prstGeom>
      </xdr:spPr>
    </xdr:pic>
    <xdr:clientData/>
  </xdr:twoCellAnchor>
  <xdr:twoCellAnchor editAs="oneCell">
    <xdr:from>
      <xdr:col>0</xdr:col>
      <xdr:colOff>441960</xdr:colOff>
      <xdr:row>0</xdr:row>
      <xdr:rowOff>693420</xdr:rowOff>
    </xdr:from>
    <xdr:to>
      <xdr:col>1</xdr:col>
      <xdr:colOff>3399790</xdr:colOff>
      <xdr:row>0</xdr:row>
      <xdr:rowOff>1403985</xdr:rowOff>
    </xdr:to>
    <xdr:pic>
      <xdr:nvPicPr>
        <xdr:cNvPr id="12" name="Picture 11" descr="Australian Government logo and VET Student Loans branding">
          <a:extLst>
            <a:ext uri="{FF2B5EF4-FFF2-40B4-BE49-F238E27FC236}">
              <a16:creationId xmlns:a16="http://schemas.microsoft.com/office/drawing/2014/main" id="{38D93004-9441-3417-EA2A-E6A62B2530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4843" b="4843"/>
        <a:stretch>
          <a:fillRect/>
        </a:stretch>
      </xdr:blipFill>
      <xdr:spPr bwMode="auto">
        <a:xfrm>
          <a:off x="1287780" y="693420"/>
          <a:ext cx="3803650" cy="7105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G168" totalsRowShown="0" headerRowDxfId="10" dataDxfId="9" headerRowBorderDxfId="7" tableBorderDxfId="8">
  <autoFilter ref="A6:G168" xr:uid="{00000000-000C-0000-FFFF-FFFF00000000}"/>
  <sortState xmlns:xlrd2="http://schemas.microsoft.com/office/spreadsheetml/2017/richdata2" ref="A7:G168">
    <sortCondition ref="B6:B168"/>
  </sortState>
  <tableColumns count="7">
    <tableColumn id="1" xr3:uid="{00000000-0010-0000-0000-000001000000}" name="TGA Code" dataDxfId="6"/>
    <tableColumn id="2" xr3:uid="{00000000-0010-0000-0000-000002000000}" name="Legal Entity Name" dataDxfId="5"/>
    <tableColumn id="3" xr3:uid="{00000000-0010-0000-0000-000003000000}" name="Trading Name/s" dataDxfId="4"/>
    <tableColumn id="4" xr3:uid="{00000000-0010-0000-0000-000004000000}" name="Approval Start Date" dataDxfId="3"/>
    <tableColumn id="5" xr3:uid="{00000000-0010-0000-0000-000005000000}" name="Approval End Date" dataDxfId="2"/>
    <tableColumn id="6" xr3:uid="{00000000-0010-0000-0000-000006000000}" name="Previous Approval Start Date  *" dataDxfId="1"/>
    <tableColumn id="7" xr3:uid="{00000000-0010-0000-0000-000007000000}" name="Previous Approval End Dat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35"/>
  <sheetViews>
    <sheetView showGridLines="0" tabSelected="1" showRuler="0" zoomScaleNormal="100" workbookViewId="0">
      <selection activeCell="E33" sqref="E33"/>
    </sheetView>
  </sheetViews>
  <sheetFormatPr defaultColWidth="9.140625" defaultRowHeight="15" customHeight="1"/>
  <cols>
    <col min="1" max="1" width="12.42578125" style="9" customWidth="1"/>
    <col min="2" max="2" width="63.5703125" bestFit="1" customWidth="1"/>
    <col min="3" max="3" width="48.5703125" bestFit="1" customWidth="1"/>
    <col min="4" max="4" width="23.85546875" style="10" customWidth="1"/>
    <col min="5" max="5" width="22.5703125" style="10" customWidth="1"/>
    <col min="6" max="6" width="19.5703125" style="10" customWidth="1"/>
    <col min="7" max="7" width="20.42578125" style="10" customWidth="1"/>
    <col min="8" max="8" width="27.5703125" style="10" customWidth="1"/>
  </cols>
  <sheetData>
    <row r="1" spans="1:13" ht="174" customHeight="1">
      <c r="A1" s="1"/>
      <c r="B1" s="1"/>
      <c r="D1"/>
      <c r="E1"/>
      <c r="F1"/>
      <c r="G1"/>
      <c r="H1"/>
    </row>
    <row r="2" spans="1:13" ht="37.5" customHeight="1">
      <c r="A2" s="14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3" ht="23.45" customHeight="1">
      <c r="A3" s="11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3" ht="14.45" customHeight="1">
      <c r="A4" s="12" t="s">
        <v>1</v>
      </c>
      <c r="B4" s="13">
        <v>45721</v>
      </c>
      <c r="C4" s="3"/>
      <c r="D4"/>
      <c r="E4"/>
      <c r="F4"/>
      <c r="G4"/>
      <c r="H4"/>
    </row>
    <row r="5" spans="1:13" ht="14.45" customHeight="1">
      <c r="A5" s="24" t="s">
        <v>2</v>
      </c>
      <c r="B5" s="3"/>
      <c r="C5" s="3"/>
      <c r="D5"/>
      <c r="E5"/>
      <c r="F5"/>
      <c r="G5"/>
      <c r="H5"/>
    </row>
    <row r="6" spans="1:13" s="5" customFormat="1" ht="32.450000000000003" customHeight="1">
      <c r="A6" s="28" t="s">
        <v>3</v>
      </c>
      <c r="B6" s="28" t="s">
        <v>4</v>
      </c>
      <c r="C6" s="28" t="s">
        <v>5</v>
      </c>
      <c r="D6" s="29" t="s">
        <v>6</v>
      </c>
      <c r="E6" s="29" t="s">
        <v>7</v>
      </c>
      <c r="F6" s="27" t="s">
        <v>8</v>
      </c>
      <c r="G6" s="27" t="s">
        <v>9</v>
      </c>
      <c r="H6" s="4"/>
      <c r="I6" s="4"/>
      <c r="J6" s="4"/>
      <c r="L6" s="4"/>
      <c r="M6" s="4"/>
    </row>
    <row r="7" spans="1:13" s="5" customFormat="1" ht="23.45" customHeight="1">
      <c r="A7" s="15" t="s">
        <v>10</v>
      </c>
      <c r="B7" s="16" t="s">
        <v>11</v>
      </c>
      <c r="C7" s="17" t="s">
        <v>12</v>
      </c>
      <c r="D7" s="18">
        <v>44378</v>
      </c>
      <c r="E7" s="18">
        <v>46022</v>
      </c>
      <c r="F7" s="25"/>
      <c r="G7" s="25"/>
      <c r="H7" s="4"/>
      <c r="I7" s="4"/>
      <c r="J7" s="4"/>
      <c r="L7" s="4"/>
      <c r="M7" s="4"/>
    </row>
    <row r="8" spans="1:13" ht="23.45" customHeight="1">
      <c r="A8" s="19">
        <v>90052</v>
      </c>
      <c r="B8" s="20" t="s">
        <v>13</v>
      </c>
      <c r="C8" s="21" t="s">
        <v>14</v>
      </c>
      <c r="D8" s="22">
        <v>43466</v>
      </c>
      <c r="E8" s="22">
        <v>46387</v>
      </c>
      <c r="F8" s="23"/>
      <c r="G8" s="23"/>
      <c r="H8"/>
    </row>
    <row r="9" spans="1:13" ht="23.45" customHeight="1">
      <c r="A9" s="19">
        <v>90511</v>
      </c>
      <c r="B9" s="20" t="s">
        <v>15</v>
      </c>
      <c r="C9" s="21" t="s">
        <v>16</v>
      </c>
      <c r="D9" s="22">
        <v>42736</v>
      </c>
      <c r="E9" s="22">
        <v>46022</v>
      </c>
      <c r="F9" s="23"/>
      <c r="G9" s="23"/>
      <c r="H9"/>
    </row>
    <row r="10" spans="1:13" ht="23.45" customHeight="1">
      <c r="A10" s="19">
        <v>21399</v>
      </c>
      <c r="B10" s="20" t="s">
        <v>17</v>
      </c>
      <c r="C10" s="21" t="s">
        <v>18</v>
      </c>
      <c r="D10" s="22">
        <v>43101</v>
      </c>
      <c r="E10" s="22">
        <v>46022</v>
      </c>
      <c r="F10" s="23"/>
      <c r="G10" s="23"/>
      <c r="H10"/>
    </row>
    <row r="11" spans="1:13" ht="51.95">
      <c r="A11" s="19" t="s">
        <v>19</v>
      </c>
      <c r="B11" s="20" t="s">
        <v>20</v>
      </c>
      <c r="C11" s="20" t="s">
        <v>21</v>
      </c>
      <c r="D11" s="22">
        <v>42736</v>
      </c>
      <c r="E11" s="22">
        <v>48213</v>
      </c>
      <c r="F11" s="23"/>
      <c r="G11" s="23"/>
      <c r="H11"/>
    </row>
    <row r="12" spans="1:13" ht="23.45" customHeight="1">
      <c r="A12" s="19">
        <v>90910</v>
      </c>
      <c r="B12" s="20" t="s">
        <v>22</v>
      </c>
      <c r="C12" s="21" t="s">
        <v>23</v>
      </c>
      <c r="D12" s="22">
        <v>43101</v>
      </c>
      <c r="E12" s="22">
        <v>46752</v>
      </c>
      <c r="F12" s="23"/>
      <c r="G12" s="23"/>
      <c r="H12"/>
    </row>
    <row r="13" spans="1:13" ht="26.1">
      <c r="A13" s="19">
        <v>2912</v>
      </c>
      <c r="B13" s="20" t="s">
        <v>24</v>
      </c>
      <c r="C13" s="21" t="s">
        <v>25</v>
      </c>
      <c r="D13" s="22">
        <v>43466</v>
      </c>
      <c r="E13" s="22">
        <v>47848</v>
      </c>
      <c r="F13" s="23"/>
      <c r="G13" s="23"/>
      <c r="H13"/>
    </row>
    <row r="14" spans="1:13" ht="23.45" customHeight="1">
      <c r="A14" s="19">
        <v>32212</v>
      </c>
      <c r="B14" s="20" t="s">
        <v>26</v>
      </c>
      <c r="C14" s="21" t="s">
        <v>27</v>
      </c>
      <c r="D14" s="22">
        <v>42736</v>
      </c>
      <c r="E14" s="22">
        <v>47118</v>
      </c>
      <c r="F14" s="23"/>
      <c r="G14" s="23"/>
      <c r="H14"/>
    </row>
    <row r="15" spans="1:13" ht="23.45" customHeight="1">
      <c r="A15" s="19" t="s">
        <v>28</v>
      </c>
      <c r="B15" s="21" t="s">
        <v>29</v>
      </c>
      <c r="C15" s="21" t="s">
        <v>29</v>
      </c>
      <c r="D15" s="22">
        <v>44518</v>
      </c>
      <c r="E15" s="22">
        <v>46387</v>
      </c>
      <c r="F15" s="23"/>
      <c r="G15" s="23"/>
      <c r="H15"/>
    </row>
    <row r="16" spans="1:13" ht="23.45" customHeight="1">
      <c r="A16" s="19">
        <v>40601</v>
      </c>
      <c r="B16" s="20" t="s">
        <v>30</v>
      </c>
      <c r="C16" s="21" t="s">
        <v>31</v>
      </c>
      <c r="D16" s="22">
        <v>43101</v>
      </c>
      <c r="E16" s="22">
        <v>46752</v>
      </c>
      <c r="F16" s="23"/>
      <c r="G16" s="23"/>
      <c r="H16"/>
    </row>
    <row r="17" spans="1:8" ht="23.45" customHeight="1">
      <c r="A17" s="19">
        <v>90525</v>
      </c>
      <c r="B17" s="20" t="s">
        <v>32</v>
      </c>
      <c r="C17" s="21" t="s">
        <v>32</v>
      </c>
      <c r="D17" s="22">
        <v>42736</v>
      </c>
      <c r="E17" s="22">
        <v>46022</v>
      </c>
      <c r="F17" s="23"/>
      <c r="G17" s="23"/>
      <c r="H17"/>
    </row>
    <row r="18" spans="1:8" ht="26.1">
      <c r="A18" s="19" t="s">
        <v>33</v>
      </c>
      <c r="B18" s="21" t="s">
        <v>34</v>
      </c>
      <c r="C18" s="21" t="s">
        <v>35</v>
      </c>
      <c r="D18" s="22">
        <v>44197</v>
      </c>
      <c r="E18" s="22">
        <v>46022</v>
      </c>
      <c r="F18" s="23"/>
      <c r="G18" s="23"/>
      <c r="H18"/>
    </row>
    <row r="19" spans="1:8" ht="39">
      <c r="A19" s="19">
        <v>32237</v>
      </c>
      <c r="B19" s="20" t="s">
        <v>36</v>
      </c>
      <c r="C19" s="20" t="s">
        <v>37</v>
      </c>
      <c r="D19" s="22">
        <v>42736</v>
      </c>
      <c r="E19" s="31">
        <v>48213</v>
      </c>
      <c r="F19" s="23"/>
      <c r="G19" s="31">
        <v>45747</v>
      </c>
      <c r="H19"/>
    </row>
    <row r="20" spans="1:8" ht="23.45" customHeight="1">
      <c r="A20" s="19">
        <v>88178</v>
      </c>
      <c r="B20" s="20" t="s">
        <v>38</v>
      </c>
      <c r="C20" s="21" t="s">
        <v>39</v>
      </c>
      <c r="D20" s="22">
        <v>42736</v>
      </c>
      <c r="E20" s="31">
        <v>48213</v>
      </c>
      <c r="F20" s="23"/>
      <c r="G20" s="31">
        <v>45747</v>
      </c>
      <c r="H20"/>
    </row>
    <row r="21" spans="1:8" ht="23.45" customHeight="1">
      <c r="A21" s="19">
        <v>21872</v>
      </c>
      <c r="B21" s="20" t="s">
        <v>40</v>
      </c>
      <c r="C21" s="21" t="s">
        <v>41</v>
      </c>
      <c r="D21" s="22">
        <v>43101</v>
      </c>
      <c r="E21" s="22">
        <v>46752</v>
      </c>
      <c r="F21" s="23"/>
      <c r="G21" s="23"/>
      <c r="H21"/>
    </row>
    <row r="22" spans="1:8" ht="26.1">
      <c r="A22" s="19" t="s">
        <v>42</v>
      </c>
      <c r="B22" s="21" t="s">
        <v>43</v>
      </c>
      <c r="C22" s="21" t="s">
        <v>44</v>
      </c>
      <c r="D22" s="22">
        <v>45566</v>
      </c>
      <c r="E22" s="22">
        <v>48121</v>
      </c>
      <c r="F22" s="23"/>
      <c r="G22" s="23"/>
      <c r="H22"/>
    </row>
    <row r="23" spans="1:8" ht="23.45" customHeight="1">
      <c r="A23" s="19">
        <v>90094</v>
      </c>
      <c r="B23" s="20" t="s">
        <v>45</v>
      </c>
      <c r="C23" s="21" t="s">
        <v>46</v>
      </c>
      <c r="D23" s="22">
        <v>42736</v>
      </c>
      <c r="E23" s="22">
        <v>47118</v>
      </c>
      <c r="F23" s="23"/>
      <c r="G23" s="23"/>
      <c r="H23"/>
    </row>
    <row r="24" spans="1:8" ht="23.45" customHeight="1">
      <c r="A24" s="19">
        <v>91646</v>
      </c>
      <c r="B24" s="20" t="s">
        <v>47</v>
      </c>
      <c r="C24" s="21" t="s">
        <v>48</v>
      </c>
      <c r="D24" s="22">
        <v>43466</v>
      </c>
      <c r="E24" s="22">
        <v>46022</v>
      </c>
      <c r="F24" s="23"/>
      <c r="G24" s="23"/>
      <c r="H24"/>
    </row>
    <row r="25" spans="1:8" ht="23.45" customHeight="1">
      <c r="A25" s="19">
        <v>90271</v>
      </c>
      <c r="B25" s="20" t="s">
        <v>49</v>
      </c>
      <c r="C25" s="21" t="s">
        <v>50</v>
      </c>
      <c r="D25" s="22">
        <v>42736</v>
      </c>
      <c r="E25" s="22">
        <v>46022</v>
      </c>
      <c r="F25" s="23"/>
      <c r="G25" s="23"/>
      <c r="H25"/>
    </row>
    <row r="26" spans="1:8" ht="23.45" customHeight="1">
      <c r="A26" s="19">
        <v>5404</v>
      </c>
      <c r="B26" s="20" t="s">
        <v>51</v>
      </c>
      <c r="C26" s="21" t="s">
        <v>51</v>
      </c>
      <c r="D26" s="22">
        <v>43101</v>
      </c>
      <c r="E26" s="22">
        <v>46752</v>
      </c>
      <c r="F26" s="23"/>
      <c r="G26" s="23"/>
      <c r="H26"/>
    </row>
    <row r="27" spans="1:8" ht="65.099999999999994">
      <c r="A27" s="19" t="s">
        <v>52</v>
      </c>
      <c r="B27" s="21" t="s">
        <v>53</v>
      </c>
      <c r="C27" s="21" t="s">
        <v>54</v>
      </c>
      <c r="D27" s="22">
        <v>44136</v>
      </c>
      <c r="E27" s="22">
        <v>48213</v>
      </c>
      <c r="F27" s="23"/>
      <c r="G27" s="23"/>
      <c r="H27"/>
    </row>
    <row r="28" spans="1:8" ht="23.45" customHeight="1">
      <c r="A28" s="19">
        <v>21150</v>
      </c>
      <c r="B28" s="20" t="s">
        <v>55</v>
      </c>
      <c r="C28" s="20" t="s">
        <v>56</v>
      </c>
      <c r="D28" s="22">
        <v>42736</v>
      </c>
      <c r="E28" s="22">
        <v>46022</v>
      </c>
      <c r="F28" s="23"/>
      <c r="G28" s="23"/>
      <c r="H28"/>
    </row>
    <row r="29" spans="1:8" ht="39">
      <c r="A29" s="19">
        <v>21906</v>
      </c>
      <c r="B29" s="20" t="s">
        <v>57</v>
      </c>
      <c r="C29" s="20" t="s">
        <v>58</v>
      </c>
      <c r="D29" s="22">
        <v>42736</v>
      </c>
      <c r="E29" s="22">
        <v>46022</v>
      </c>
      <c r="F29" s="23"/>
      <c r="G29" s="23"/>
      <c r="H29"/>
    </row>
    <row r="30" spans="1:8" ht="23.45" customHeight="1">
      <c r="A30" s="19">
        <v>3789</v>
      </c>
      <c r="B30" s="20" t="s">
        <v>59</v>
      </c>
      <c r="C30" s="20" t="s">
        <v>60</v>
      </c>
      <c r="D30" s="22">
        <v>42736</v>
      </c>
      <c r="E30" s="22">
        <v>46387</v>
      </c>
      <c r="F30" s="23"/>
      <c r="G30" s="23"/>
      <c r="H30"/>
    </row>
    <row r="31" spans="1:8" ht="23.45" customHeight="1">
      <c r="A31" s="19">
        <v>40730</v>
      </c>
      <c r="B31" s="20" t="s">
        <v>61</v>
      </c>
      <c r="C31" s="21" t="s">
        <v>62</v>
      </c>
      <c r="D31" s="22">
        <v>43466</v>
      </c>
      <c r="E31" s="22">
        <v>46387</v>
      </c>
      <c r="F31" s="23"/>
      <c r="G31" s="23"/>
      <c r="H31"/>
    </row>
    <row r="32" spans="1:8" ht="23.45" customHeight="1">
      <c r="A32" s="19">
        <v>88037</v>
      </c>
      <c r="B32" s="21" t="s">
        <v>63</v>
      </c>
      <c r="C32" s="21" t="s">
        <v>64</v>
      </c>
      <c r="D32" s="22">
        <v>42736</v>
      </c>
      <c r="E32" s="22">
        <v>47118</v>
      </c>
      <c r="F32" s="23"/>
      <c r="G32" s="23"/>
      <c r="H32"/>
    </row>
    <row r="33" spans="1:8" ht="78">
      <c r="A33" s="19">
        <v>31301</v>
      </c>
      <c r="B33" s="20" t="s">
        <v>65</v>
      </c>
      <c r="C33" s="20" t="s">
        <v>66</v>
      </c>
      <c r="D33" s="22">
        <v>42736</v>
      </c>
      <c r="E33" s="31">
        <v>45747</v>
      </c>
      <c r="F33" s="23"/>
      <c r="G33" s="23"/>
      <c r="H33"/>
    </row>
    <row r="34" spans="1:8" ht="23.45" customHeight="1">
      <c r="A34" s="19">
        <v>121508</v>
      </c>
      <c r="B34" s="21" t="s">
        <v>67</v>
      </c>
      <c r="C34" s="21" t="s">
        <v>68</v>
      </c>
      <c r="D34" s="22">
        <v>44256</v>
      </c>
      <c r="E34" s="22">
        <v>46752</v>
      </c>
      <c r="F34" s="23"/>
      <c r="G34" s="23"/>
      <c r="H34"/>
    </row>
    <row r="35" spans="1:8" s="6" customFormat="1" ht="23.45" customHeight="1">
      <c r="A35" s="19" t="s">
        <v>69</v>
      </c>
      <c r="B35" s="21" t="s">
        <v>70</v>
      </c>
      <c r="C35" s="21" t="s">
        <v>71</v>
      </c>
      <c r="D35" s="22">
        <v>44382</v>
      </c>
      <c r="E35" s="22">
        <v>46022</v>
      </c>
      <c r="F35" s="23"/>
      <c r="G35" s="23"/>
    </row>
    <row r="36" spans="1:8" ht="23.45" customHeight="1">
      <c r="A36" s="19" t="s">
        <v>72</v>
      </c>
      <c r="B36" s="21" t="s">
        <v>73</v>
      </c>
      <c r="C36" s="21" t="s">
        <v>74</v>
      </c>
      <c r="D36" s="22">
        <v>44518</v>
      </c>
      <c r="E36" s="22">
        <v>46387</v>
      </c>
      <c r="F36" s="23"/>
      <c r="G36" s="23"/>
      <c r="H36"/>
    </row>
    <row r="37" spans="1:8" ht="23.45" customHeight="1">
      <c r="A37" s="19">
        <v>3600</v>
      </c>
      <c r="B37" s="20" t="s">
        <v>75</v>
      </c>
      <c r="C37" s="20" t="s">
        <v>76</v>
      </c>
      <c r="D37" s="22">
        <v>42736</v>
      </c>
      <c r="E37" s="22">
        <v>45747</v>
      </c>
      <c r="F37" s="23"/>
      <c r="G37" s="23"/>
      <c r="H37"/>
    </row>
    <row r="38" spans="1:8" ht="23.45" customHeight="1">
      <c r="A38" s="19">
        <v>40064</v>
      </c>
      <c r="B38" s="20" t="s">
        <v>77</v>
      </c>
      <c r="C38" s="20" t="s">
        <v>78</v>
      </c>
      <c r="D38" s="22">
        <v>43101</v>
      </c>
      <c r="E38" s="22">
        <v>46752</v>
      </c>
      <c r="F38" s="23"/>
      <c r="G38" s="23"/>
      <c r="H38"/>
    </row>
    <row r="39" spans="1:8" ht="23.45" customHeight="1">
      <c r="A39" s="19">
        <v>32519</v>
      </c>
      <c r="B39" s="20" t="s">
        <v>79</v>
      </c>
      <c r="C39" s="21" t="s">
        <v>79</v>
      </c>
      <c r="D39" s="22">
        <v>42736</v>
      </c>
      <c r="E39" s="22">
        <v>47118</v>
      </c>
      <c r="F39" s="23"/>
      <c r="G39" s="23"/>
      <c r="H39"/>
    </row>
    <row r="40" spans="1:8" ht="23.45" customHeight="1">
      <c r="A40" s="19">
        <v>30770</v>
      </c>
      <c r="B40" s="20" t="s">
        <v>80</v>
      </c>
      <c r="C40" s="21" t="s">
        <v>81</v>
      </c>
      <c r="D40" s="22">
        <v>42917</v>
      </c>
      <c r="E40" s="22">
        <v>46022</v>
      </c>
      <c r="F40" s="23"/>
      <c r="G40" s="23"/>
      <c r="H40"/>
    </row>
    <row r="41" spans="1:8" ht="23.45" customHeight="1">
      <c r="A41" s="19">
        <v>91191</v>
      </c>
      <c r="B41" s="20" t="s">
        <v>82</v>
      </c>
      <c r="C41" s="21" t="s">
        <v>82</v>
      </c>
      <c r="D41" s="22">
        <v>43101</v>
      </c>
      <c r="E41" s="22">
        <v>46752</v>
      </c>
      <c r="F41" s="23"/>
      <c r="G41" s="23"/>
      <c r="H41"/>
    </row>
    <row r="42" spans="1:8" ht="23.45" customHeight="1">
      <c r="A42" s="19" t="s">
        <v>83</v>
      </c>
      <c r="B42" s="21" t="s">
        <v>84</v>
      </c>
      <c r="C42" s="21" t="s">
        <v>85</v>
      </c>
      <c r="D42" s="22">
        <v>44518</v>
      </c>
      <c r="E42" s="22">
        <v>46387</v>
      </c>
      <c r="F42" s="23"/>
      <c r="G42" s="23"/>
      <c r="H42"/>
    </row>
    <row r="43" spans="1:8" s="30" customFormat="1" ht="23.45" customHeight="1">
      <c r="A43" s="19" t="s">
        <v>86</v>
      </c>
      <c r="B43" s="21" t="s">
        <v>87</v>
      </c>
      <c r="C43" s="21" t="s">
        <v>87</v>
      </c>
      <c r="D43" s="22">
        <v>45658</v>
      </c>
      <c r="E43" s="22">
        <v>48213</v>
      </c>
      <c r="F43" s="22"/>
      <c r="G43" s="22"/>
    </row>
    <row r="44" spans="1:8" ht="23.45" customHeight="1">
      <c r="A44" s="19">
        <v>90301</v>
      </c>
      <c r="B44" s="20" t="s">
        <v>88</v>
      </c>
      <c r="C44" s="20" t="s">
        <v>89</v>
      </c>
      <c r="D44" s="22">
        <v>42736</v>
      </c>
      <c r="E44" s="22">
        <v>46022</v>
      </c>
      <c r="F44" s="23"/>
      <c r="G44" s="23"/>
      <c r="H44"/>
    </row>
    <row r="45" spans="1:8" ht="23.45" customHeight="1">
      <c r="A45" s="19">
        <v>1327</v>
      </c>
      <c r="B45" s="20" t="s">
        <v>90</v>
      </c>
      <c r="C45" s="21" t="s">
        <v>91</v>
      </c>
      <c r="D45" s="22">
        <v>42736</v>
      </c>
      <c r="E45" s="22">
        <v>45747</v>
      </c>
      <c r="F45" s="23"/>
      <c r="G45" s="23"/>
      <c r="H45"/>
    </row>
    <row r="46" spans="1:8" ht="23.45" customHeight="1">
      <c r="A46" s="19">
        <v>90274</v>
      </c>
      <c r="B46" s="20" t="s">
        <v>92</v>
      </c>
      <c r="C46" s="21" t="s">
        <v>93</v>
      </c>
      <c r="D46" s="22">
        <v>42736</v>
      </c>
      <c r="E46" s="31">
        <v>48213</v>
      </c>
      <c r="F46" s="23"/>
      <c r="G46" s="31">
        <v>45747</v>
      </c>
      <c r="H46"/>
    </row>
    <row r="47" spans="1:8" ht="39">
      <c r="A47" s="19">
        <v>3077</v>
      </c>
      <c r="B47" s="20" t="s">
        <v>94</v>
      </c>
      <c r="C47" s="20" t="s">
        <v>95</v>
      </c>
      <c r="D47" s="22">
        <v>42736</v>
      </c>
      <c r="E47" s="22">
        <v>47848</v>
      </c>
      <c r="F47" s="23"/>
      <c r="G47" s="23"/>
      <c r="H47"/>
    </row>
    <row r="48" spans="1:8" ht="26.1">
      <c r="A48" s="19">
        <v>4687</v>
      </c>
      <c r="B48" s="20" t="s">
        <v>96</v>
      </c>
      <c r="C48" s="21" t="s">
        <v>97</v>
      </c>
      <c r="D48" s="22">
        <v>42736</v>
      </c>
      <c r="E48" s="22">
        <v>47848</v>
      </c>
      <c r="F48" s="23"/>
      <c r="G48" s="23"/>
      <c r="H48"/>
    </row>
    <row r="49" spans="1:8" ht="23.45" customHeight="1">
      <c r="A49" s="19" t="s">
        <v>98</v>
      </c>
      <c r="B49" s="20" t="s">
        <v>99</v>
      </c>
      <c r="C49" s="20" t="s">
        <v>99</v>
      </c>
      <c r="D49" s="22">
        <v>42736</v>
      </c>
      <c r="E49" s="22">
        <v>47848</v>
      </c>
      <c r="F49" s="23"/>
      <c r="G49" s="23"/>
      <c r="H49"/>
    </row>
    <row r="50" spans="1:8" ht="23.45" customHeight="1">
      <c r="A50" s="19">
        <v>22236</v>
      </c>
      <c r="B50" s="20" t="s">
        <v>100</v>
      </c>
      <c r="C50" s="21" t="s">
        <v>100</v>
      </c>
      <c r="D50" s="22">
        <v>43101</v>
      </c>
      <c r="E50" s="22">
        <v>46022</v>
      </c>
      <c r="F50" s="23"/>
      <c r="G50" s="23"/>
      <c r="H50"/>
    </row>
    <row r="51" spans="1:8" ht="23.45" customHeight="1">
      <c r="A51" s="19">
        <v>40939</v>
      </c>
      <c r="B51" s="20" t="s">
        <v>101</v>
      </c>
      <c r="C51" s="21" t="s">
        <v>102</v>
      </c>
      <c r="D51" s="22">
        <v>42736</v>
      </c>
      <c r="E51" s="22">
        <v>47848</v>
      </c>
      <c r="F51" s="23"/>
      <c r="G51" s="23"/>
      <c r="H51"/>
    </row>
    <row r="52" spans="1:8" ht="23.45" customHeight="1">
      <c r="A52" s="19">
        <v>52789</v>
      </c>
      <c r="B52" s="20" t="s">
        <v>103</v>
      </c>
      <c r="C52" s="21" t="s">
        <v>103</v>
      </c>
      <c r="D52" s="22">
        <v>42736</v>
      </c>
      <c r="E52" s="22">
        <v>47848</v>
      </c>
      <c r="F52" s="23"/>
      <c r="G52" s="23"/>
      <c r="H52"/>
    </row>
    <row r="53" spans="1:8" ht="23.45" customHeight="1">
      <c r="A53" s="19" t="s">
        <v>104</v>
      </c>
      <c r="B53" s="20" t="s">
        <v>105</v>
      </c>
      <c r="C53" s="21" t="s">
        <v>105</v>
      </c>
      <c r="D53" s="22">
        <v>42736</v>
      </c>
      <c r="E53" s="22">
        <v>47848</v>
      </c>
      <c r="F53" s="23"/>
      <c r="G53" s="23"/>
      <c r="H53"/>
    </row>
    <row r="54" spans="1:8" ht="23.45" customHeight="1">
      <c r="A54" s="19">
        <v>2508</v>
      </c>
      <c r="B54" s="20" t="s">
        <v>106</v>
      </c>
      <c r="C54" s="21" t="s">
        <v>107</v>
      </c>
      <c r="D54" s="22">
        <v>42736</v>
      </c>
      <c r="E54" s="22">
        <v>45747</v>
      </c>
      <c r="F54" s="23"/>
      <c r="G54" s="23"/>
      <c r="H54"/>
    </row>
    <row r="55" spans="1:8" ht="23.45" customHeight="1">
      <c r="A55" s="19" t="s">
        <v>108</v>
      </c>
      <c r="B55" s="20" t="s">
        <v>109</v>
      </c>
      <c r="C55" s="21" t="s">
        <v>110</v>
      </c>
      <c r="D55" s="22">
        <v>42736</v>
      </c>
      <c r="E55" s="22">
        <v>47848</v>
      </c>
      <c r="F55" s="23"/>
      <c r="G55" s="23"/>
      <c r="H55"/>
    </row>
    <row r="56" spans="1:8" ht="23.45" customHeight="1">
      <c r="A56" s="19">
        <v>22407</v>
      </c>
      <c r="B56" s="20" t="s">
        <v>111</v>
      </c>
      <c r="C56" s="21" t="s">
        <v>112</v>
      </c>
      <c r="D56" s="22">
        <v>42736</v>
      </c>
      <c r="E56" s="22">
        <v>48029</v>
      </c>
      <c r="F56" s="23"/>
      <c r="G56" s="23"/>
      <c r="H56"/>
    </row>
    <row r="57" spans="1:8" ht="39">
      <c r="A57" s="19" t="s">
        <v>113</v>
      </c>
      <c r="B57" s="21" t="s">
        <v>114</v>
      </c>
      <c r="C57" s="21" t="s">
        <v>115</v>
      </c>
      <c r="D57" s="22">
        <v>44301</v>
      </c>
      <c r="E57" s="22">
        <v>46022</v>
      </c>
      <c r="F57" s="23"/>
      <c r="G57" s="23"/>
      <c r="H57"/>
    </row>
    <row r="58" spans="1:8" ht="23.45" customHeight="1">
      <c r="A58" s="19">
        <v>32542</v>
      </c>
      <c r="B58" s="20" t="s">
        <v>116</v>
      </c>
      <c r="C58" s="21" t="s">
        <v>117</v>
      </c>
      <c r="D58" s="22">
        <v>42736</v>
      </c>
      <c r="E58" s="31">
        <v>48213</v>
      </c>
      <c r="F58" s="23"/>
      <c r="G58" s="31">
        <v>45747</v>
      </c>
      <c r="H58"/>
    </row>
    <row r="59" spans="1:8" ht="23.45" customHeight="1">
      <c r="A59" s="19">
        <v>91446</v>
      </c>
      <c r="B59" s="20" t="s">
        <v>118</v>
      </c>
      <c r="C59" s="21" t="s">
        <v>119</v>
      </c>
      <c r="D59" s="22">
        <v>42736</v>
      </c>
      <c r="E59" s="22">
        <v>46387</v>
      </c>
      <c r="F59" s="23"/>
      <c r="G59" s="23"/>
      <c r="H59"/>
    </row>
    <row r="60" spans="1:8" ht="23.45" customHeight="1">
      <c r="A60" s="19">
        <v>4756</v>
      </c>
      <c r="B60" s="20" t="s">
        <v>120</v>
      </c>
      <c r="C60" s="21" t="s">
        <v>121</v>
      </c>
      <c r="D60" s="22">
        <v>42736</v>
      </c>
      <c r="E60" s="22">
        <v>47848</v>
      </c>
      <c r="F60" s="23"/>
      <c r="G60" s="23"/>
      <c r="H60"/>
    </row>
    <row r="61" spans="1:8" ht="23.45" customHeight="1">
      <c r="A61" s="19">
        <v>6704</v>
      </c>
      <c r="B61" s="20" t="s">
        <v>122</v>
      </c>
      <c r="C61" s="20" t="s">
        <v>123</v>
      </c>
      <c r="D61" s="22">
        <v>42736</v>
      </c>
      <c r="E61" s="22">
        <v>46022</v>
      </c>
      <c r="F61" s="23"/>
      <c r="G61" s="23"/>
      <c r="H61"/>
    </row>
    <row r="62" spans="1:8" ht="26.1">
      <c r="A62" s="19">
        <v>88123</v>
      </c>
      <c r="B62" s="20" t="s">
        <v>124</v>
      </c>
      <c r="C62" s="21" t="s">
        <v>125</v>
      </c>
      <c r="D62" s="22">
        <v>42736</v>
      </c>
      <c r="E62" s="22">
        <v>46934</v>
      </c>
      <c r="F62" s="23"/>
      <c r="G62" s="23"/>
      <c r="H62"/>
    </row>
    <row r="63" spans="1:8" ht="23.45" customHeight="1">
      <c r="A63" s="19" t="s">
        <v>126</v>
      </c>
      <c r="B63" s="21" t="s">
        <v>127</v>
      </c>
      <c r="C63" s="21" t="s">
        <v>128</v>
      </c>
      <c r="D63" s="22">
        <v>44407</v>
      </c>
      <c r="E63" s="22">
        <v>46752</v>
      </c>
      <c r="F63" s="23"/>
      <c r="G63" s="23"/>
      <c r="H63"/>
    </row>
    <row r="64" spans="1:8" ht="23.45" customHeight="1">
      <c r="A64" s="19">
        <v>31871</v>
      </c>
      <c r="B64" s="20" t="s">
        <v>129</v>
      </c>
      <c r="C64" s="21" t="s">
        <v>130</v>
      </c>
      <c r="D64" s="22">
        <v>42917</v>
      </c>
      <c r="E64" s="22">
        <v>47483</v>
      </c>
      <c r="F64" s="23"/>
      <c r="G64" s="23"/>
      <c r="H64"/>
    </row>
    <row r="65" spans="1:8" ht="23.45" customHeight="1">
      <c r="A65" s="19">
        <v>3492</v>
      </c>
      <c r="B65" s="20" t="s">
        <v>131</v>
      </c>
      <c r="C65" s="21" t="s">
        <v>131</v>
      </c>
      <c r="D65" s="22">
        <v>42736</v>
      </c>
      <c r="E65" s="22">
        <v>46022</v>
      </c>
      <c r="F65" s="23"/>
      <c r="G65" s="23"/>
      <c r="H65"/>
    </row>
    <row r="66" spans="1:8" ht="23.45" customHeight="1">
      <c r="A66" s="19">
        <v>41254</v>
      </c>
      <c r="B66" s="20" t="s">
        <v>132</v>
      </c>
      <c r="C66" s="21" t="s">
        <v>132</v>
      </c>
      <c r="D66" s="22">
        <v>43466</v>
      </c>
      <c r="E66" s="22">
        <v>47118</v>
      </c>
      <c r="F66" s="23"/>
      <c r="G66" s="23"/>
      <c r="H66"/>
    </row>
    <row r="67" spans="1:8" ht="23.45" customHeight="1">
      <c r="A67" s="19">
        <v>41035</v>
      </c>
      <c r="B67" s="20" t="s">
        <v>133</v>
      </c>
      <c r="C67" s="21" t="s">
        <v>133</v>
      </c>
      <c r="D67" s="22">
        <v>43466</v>
      </c>
      <c r="E67" s="22">
        <v>45747</v>
      </c>
      <c r="F67" s="23"/>
      <c r="G67" s="23"/>
      <c r="H67"/>
    </row>
    <row r="68" spans="1:8" ht="23.45" customHeight="1">
      <c r="A68" s="19">
        <v>4909</v>
      </c>
      <c r="B68" s="20" t="s">
        <v>134</v>
      </c>
      <c r="C68" s="21" t="s">
        <v>134</v>
      </c>
      <c r="D68" s="22">
        <v>42736</v>
      </c>
      <c r="E68" s="22">
        <v>47848</v>
      </c>
      <c r="F68" s="23"/>
      <c r="G68" s="23"/>
      <c r="H68"/>
    </row>
    <row r="69" spans="1:8" ht="23.45" customHeight="1">
      <c r="A69" s="19">
        <v>32155</v>
      </c>
      <c r="B69" s="20" t="s">
        <v>135</v>
      </c>
      <c r="C69" s="21" t="s">
        <v>135</v>
      </c>
      <c r="D69" s="22">
        <v>43101</v>
      </c>
      <c r="E69" s="22">
        <v>46752</v>
      </c>
      <c r="F69" s="23"/>
      <c r="G69" s="23"/>
      <c r="H69"/>
    </row>
    <row r="70" spans="1:8" ht="23.45" customHeight="1">
      <c r="A70" s="19">
        <v>31285</v>
      </c>
      <c r="B70" s="20" t="s">
        <v>136</v>
      </c>
      <c r="C70" s="21" t="s">
        <v>137</v>
      </c>
      <c r="D70" s="22">
        <v>42736</v>
      </c>
      <c r="E70" s="22">
        <v>46387</v>
      </c>
      <c r="F70" s="23"/>
      <c r="G70" s="23"/>
      <c r="H70"/>
    </row>
    <row r="71" spans="1:8" ht="23.45" customHeight="1">
      <c r="A71" s="19">
        <v>40173</v>
      </c>
      <c r="B71" s="20" t="s">
        <v>138</v>
      </c>
      <c r="C71" s="20" t="s">
        <v>139</v>
      </c>
      <c r="D71" s="22">
        <v>42736</v>
      </c>
      <c r="E71" s="22">
        <v>46387</v>
      </c>
      <c r="F71" s="23"/>
      <c r="G71" s="23"/>
      <c r="H71"/>
    </row>
    <row r="72" spans="1:8" ht="23.45" customHeight="1">
      <c r="A72" s="19" t="s">
        <v>140</v>
      </c>
      <c r="B72" s="21" t="s">
        <v>141</v>
      </c>
      <c r="C72" s="21" t="s">
        <v>141</v>
      </c>
      <c r="D72" s="22">
        <v>44449</v>
      </c>
      <c r="E72" s="22">
        <v>46752</v>
      </c>
      <c r="F72" s="23"/>
      <c r="G72" s="23"/>
      <c r="H72"/>
    </row>
    <row r="73" spans="1:8" ht="23.45" customHeight="1">
      <c r="A73" s="19">
        <v>40674</v>
      </c>
      <c r="B73" s="20" t="s">
        <v>142</v>
      </c>
      <c r="C73" s="21" t="s">
        <v>143</v>
      </c>
      <c r="D73" s="22">
        <v>43101</v>
      </c>
      <c r="E73" s="22">
        <v>46022</v>
      </c>
      <c r="F73" s="23"/>
      <c r="G73" s="23"/>
      <c r="H73"/>
    </row>
    <row r="74" spans="1:8" ht="23.45" customHeight="1">
      <c r="A74" s="19" t="s">
        <v>144</v>
      </c>
      <c r="B74" s="21" t="s">
        <v>145</v>
      </c>
      <c r="C74" s="21" t="s">
        <v>146</v>
      </c>
      <c r="D74" s="22">
        <v>44197</v>
      </c>
      <c r="E74" s="22">
        <v>46022</v>
      </c>
      <c r="F74" s="23"/>
      <c r="G74" s="23"/>
      <c r="H74"/>
    </row>
    <row r="75" spans="1:8" ht="23.45" customHeight="1">
      <c r="A75" s="19" t="s">
        <v>147</v>
      </c>
      <c r="B75" s="20" t="s">
        <v>148</v>
      </c>
      <c r="C75" s="21" t="s">
        <v>149</v>
      </c>
      <c r="D75" s="22">
        <v>42736</v>
      </c>
      <c r="E75" s="22">
        <v>47848</v>
      </c>
      <c r="F75" s="23"/>
      <c r="G75" s="23"/>
      <c r="H75"/>
    </row>
    <row r="76" spans="1:8" ht="23.45" customHeight="1">
      <c r="A76" s="19">
        <v>31192</v>
      </c>
      <c r="B76" s="20" t="s">
        <v>150</v>
      </c>
      <c r="C76" s="21" t="s">
        <v>150</v>
      </c>
      <c r="D76" s="22">
        <v>42736</v>
      </c>
      <c r="E76" s="22">
        <v>46387</v>
      </c>
      <c r="F76" s="23"/>
      <c r="G76" s="23"/>
      <c r="H76"/>
    </row>
    <row r="77" spans="1:8" ht="23.45" customHeight="1">
      <c r="A77" s="19">
        <v>3044</v>
      </c>
      <c r="B77" s="20" t="s">
        <v>151</v>
      </c>
      <c r="C77" s="21" t="s">
        <v>152</v>
      </c>
      <c r="D77" s="22">
        <v>42736</v>
      </c>
      <c r="E77" s="22">
        <v>47848</v>
      </c>
      <c r="F77" s="23"/>
      <c r="G77" s="23"/>
      <c r="H77"/>
    </row>
    <row r="78" spans="1:8" ht="26.1">
      <c r="A78" s="19">
        <v>3094</v>
      </c>
      <c r="B78" s="20" t="s">
        <v>153</v>
      </c>
      <c r="C78" s="21" t="s">
        <v>154</v>
      </c>
      <c r="D78" s="22">
        <v>42736</v>
      </c>
      <c r="E78" s="22">
        <v>47848</v>
      </c>
      <c r="F78" s="23"/>
      <c r="G78" s="23"/>
      <c r="H78"/>
    </row>
    <row r="79" spans="1:8" ht="23.45" customHeight="1">
      <c r="A79" s="19" t="s">
        <v>155</v>
      </c>
      <c r="B79" s="20" t="s">
        <v>156</v>
      </c>
      <c r="C79" s="20" t="s">
        <v>156</v>
      </c>
      <c r="D79" s="22">
        <v>44518</v>
      </c>
      <c r="E79" s="22">
        <v>46752</v>
      </c>
      <c r="F79" s="23"/>
      <c r="G79" s="23"/>
      <c r="H79"/>
    </row>
    <row r="80" spans="1:8" ht="23.45" customHeight="1">
      <c r="A80" s="19">
        <v>90720</v>
      </c>
      <c r="B80" s="20" t="s">
        <v>157</v>
      </c>
      <c r="C80" s="21" t="s">
        <v>157</v>
      </c>
      <c r="D80" s="22">
        <v>43101</v>
      </c>
      <c r="E80" s="22">
        <v>46752</v>
      </c>
      <c r="F80" s="23"/>
      <c r="G80" s="23"/>
      <c r="H80"/>
    </row>
    <row r="81" spans="1:8" s="6" customFormat="1" ht="23.45" customHeight="1">
      <c r="A81" s="33" t="s">
        <v>158</v>
      </c>
      <c r="B81" s="34" t="s">
        <v>159</v>
      </c>
      <c r="C81" s="35" t="s">
        <v>160</v>
      </c>
      <c r="D81" s="31">
        <v>42736</v>
      </c>
      <c r="E81" s="31">
        <v>48213</v>
      </c>
      <c r="F81" s="31"/>
      <c r="G81" s="31"/>
    </row>
    <row r="82" spans="1:8" ht="23.45" customHeight="1">
      <c r="A82" s="19">
        <v>21985</v>
      </c>
      <c r="B82" s="20" t="s">
        <v>161</v>
      </c>
      <c r="C82" s="21" t="s">
        <v>162</v>
      </c>
      <c r="D82" s="22">
        <v>42736</v>
      </c>
      <c r="E82" s="31">
        <v>48213</v>
      </c>
      <c r="F82" s="23"/>
      <c r="G82" s="31">
        <v>45747</v>
      </c>
      <c r="H82"/>
    </row>
    <row r="83" spans="1:8" ht="26.1">
      <c r="A83" s="19">
        <v>90198</v>
      </c>
      <c r="B83" s="20" t="s">
        <v>163</v>
      </c>
      <c r="C83" s="20" t="s">
        <v>164</v>
      </c>
      <c r="D83" s="22">
        <v>43647</v>
      </c>
      <c r="E83" s="22">
        <v>46022</v>
      </c>
      <c r="F83" s="23"/>
      <c r="G83" s="23"/>
      <c r="H83"/>
    </row>
    <row r="84" spans="1:8" ht="26.1">
      <c r="A84" s="19" t="s">
        <v>165</v>
      </c>
      <c r="B84" s="21" t="s">
        <v>166</v>
      </c>
      <c r="C84" s="21" t="s">
        <v>167</v>
      </c>
      <c r="D84" s="22">
        <v>45108</v>
      </c>
      <c r="E84" s="22">
        <v>46387</v>
      </c>
      <c r="F84" s="23"/>
      <c r="G84" s="23"/>
      <c r="H84"/>
    </row>
    <row r="85" spans="1:8" ht="23.45" customHeight="1">
      <c r="A85" s="19" t="s">
        <v>168</v>
      </c>
      <c r="B85" s="20" t="s">
        <v>169</v>
      </c>
      <c r="C85" s="20" t="s">
        <v>169</v>
      </c>
      <c r="D85" s="22">
        <v>44927</v>
      </c>
      <c r="E85" s="22">
        <v>46022</v>
      </c>
      <c r="F85" s="23"/>
      <c r="G85" s="23"/>
      <c r="H85"/>
    </row>
    <row r="86" spans="1:8" ht="23.45" customHeight="1">
      <c r="A86" s="19" t="s">
        <v>170</v>
      </c>
      <c r="B86" s="20" t="s">
        <v>171</v>
      </c>
      <c r="C86" s="21" t="s">
        <v>171</v>
      </c>
      <c r="D86" s="22">
        <v>42736</v>
      </c>
      <c r="E86" s="22">
        <v>47848</v>
      </c>
      <c r="F86" s="23"/>
      <c r="G86" s="23"/>
      <c r="H86"/>
    </row>
    <row r="87" spans="1:8" ht="23.45" customHeight="1">
      <c r="A87" s="19">
        <v>1091</v>
      </c>
      <c r="B87" s="20" t="s">
        <v>172</v>
      </c>
      <c r="C87" s="20" t="s">
        <v>172</v>
      </c>
      <c r="D87" s="22">
        <v>42917</v>
      </c>
      <c r="E87" s="22">
        <v>46387</v>
      </c>
      <c r="F87" s="23"/>
      <c r="G87" s="23"/>
      <c r="H87"/>
    </row>
    <row r="88" spans="1:8" ht="23.45" customHeight="1">
      <c r="A88" s="19" t="s">
        <v>173</v>
      </c>
      <c r="B88" s="21" t="s">
        <v>174</v>
      </c>
      <c r="C88" s="21" t="s">
        <v>175</v>
      </c>
      <c r="D88" s="22">
        <v>44197</v>
      </c>
      <c r="E88" s="22">
        <v>46022</v>
      </c>
      <c r="F88" s="23"/>
      <c r="G88" s="23"/>
      <c r="H88"/>
    </row>
    <row r="89" spans="1:8" ht="23.45" customHeight="1">
      <c r="A89" s="19" t="s">
        <v>176</v>
      </c>
      <c r="B89" s="21" t="s">
        <v>177</v>
      </c>
      <c r="C89" s="21" t="s">
        <v>178</v>
      </c>
      <c r="D89" s="22">
        <v>45597</v>
      </c>
      <c r="E89" s="22">
        <v>48152</v>
      </c>
      <c r="F89" s="23"/>
      <c r="G89" s="23"/>
      <c r="H89"/>
    </row>
    <row r="90" spans="1:8" ht="23.45" customHeight="1">
      <c r="A90" s="19" t="s">
        <v>179</v>
      </c>
      <c r="B90" s="21" t="s">
        <v>180</v>
      </c>
      <c r="C90" s="21" t="s">
        <v>181</v>
      </c>
      <c r="D90" s="22">
        <v>44459</v>
      </c>
      <c r="E90" s="22">
        <v>46387</v>
      </c>
      <c r="F90" s="23"/>
      <c r="G90" s="23"/>
      <c r="H90"/>
    </row>
    <row r="91" spans="1:8" ht="26.1">
      <c r="A91" s="19">
        <v>91143</v>
      </c>
      <c r="B91" s="20" t="s">
        <v>182</v>
      </c>
      <c r="C91" s="20" t="s">
        <v>183</v>
      </c>
      <c r="D91" s="22">
        <v>42736</v>
      </c>
      <c r="E91" s="22">
        <v>45747</v>
      </c>
      <c r="F91" s="23"/>
      <c r="G91" s="23"/>
      <c r="H91"/>
    </row>
    <row r="92" spans="1:8" ht="65.099999999999994">
      <c r="A92" s="19" t="s">
        <v>184</v>
      </c>
      <c r="B92" s="21" t="s">
        <v>185</v>
      </c>
      <c r="C92" s="21" t="s">
        <v>186</v>
      </c>
      <c r="D92" s="22">
        <v>44197</v>
      </c>
      <c r="E92" s="22">
        <v>46752</v>
      </c>
      <c r="F92" s="23"/>
      <c r="G92" s="23"/>
      <c r="H92"/>
    </row>
    <row r="93" spans="1:8" ht="23.45" customHeight="1">
      <c r="A93" s="19">
        <v>90782</v>
      </c>
      <c r="B93" s="20" t="s">
        <v>187</v>
      </c>
      <c r="C93" s="21" t="s">
        <v>188</v>
      </c>
      <c r="D93" s="22">
        <v>42736</v>
      </c>
      <c r="E93" s="22">
        <v>46387</v>
      </c>
      <c r="F93" s="23"/>
      <c r="G93" s="23"/>
      <c r="H93"/>
    </row>
    <row r="94" spans="1:8" ht="23.45" customHeight="1">
      <c r="A94" s="19" t="s">
        <v>189</v>
      </c>
      <c r="B94" s="21" t="s">
        <v>190</v>
      </c>
      <c r="C94" s="21" t="s">
        <v>191</v>
      </c>
      <c r="D94" s="22">
        <v>44331</v>
      </c>
      <c r="E94" s="22">
        <v>46022</v>
      </c>
      <c r="F94" s="23"/>
      <c r="G94" s="23"/>
      <c r="H94"/>
    </row>
    <row r="95" spans="1:8" ht="23.45" customHeight="1">
      <c r="A95" s="19">
        <v>22248</v>
      </c>
      <c r="B95" s="20" t="s">
        <v>192</v>
      </c>
      <c r="C95" s="21" t="s">
        <v>193</v>
      </c>
      <c r="D95" s="22">
        <v>42736</v>
      </c>
      <c r="E95" s="22">
        <v>48213</v>
      </c>
      <c r="F95" s="23"/>
      <c r="G95" s="23"/>
      <c r="H95"/>
    </row>
    <row r="96" spans="1:8" ht="23.45" customHeight="1">
      <c r="A96" s="19" t="s">
        <v>194</v>
      </c>
      <c r="B96" s="21" t="s">
        <v>195</v>
      </c>
      <c r="C96" s="21" t="s">
        <v>195</v>
      </c>
      <c r="D96" s="22">
        <v>44562</v>
      </c>
      <c r="E96" s="22">
        <v>45747</v>
      </c>
      <c r="F96" s="23"/>
      <c r="G96" s="23"/>
      <c r="H96"/>
    </row>
    <row r="97" spans="1:14" ht="51.95">
      <c r="A97" s="19" t="s">
        <v>196</v>
      </c>
      <c r="B97" s="21" t="s">
        <v>197</v>
      </c>
      <c r="C97" s="21" t="s">
        <v>198</v>
      </c>
      <c r="D97" s="22">
        <v>44927</v>
      </c>
      <c r="E97" s="22">
        <v>46752</v>
      </c>
      <c r="F97" s="23"/>
      <c r="G97" s="23"/>
      <c r="H97"/>
    </row>
    <row r="98" spans="1:14" ht="23.45" customHeight="1">
      <c r="A98" s="19">
        <v>21986</v>
      </c>
      <c r="B98" s="20" t="s">
        <v>199</v>
      </c>
      <c r="C98" s="21" t="s">
        <v>200</v>
      </c>
      <c r="D98" s="22">
        <v>43466</v>
      </c>
      <c r="E98" s="22">
        <v>46022</v>
      </c>
      <c r="F98" s="23"/>
      <c r="G98" s="23"/>
      <c r="H98"/>
    </row>
    <row r="99" spans="1:14" ht="23.45" customHeight="1">
      <c r="A99" s="19" t="s">
        <v>201</v>
      </c>
      <c r="B99" s="21" t="s">
        <v>202</v>
      </c>
      <c r="C99" s="21" t="s">
        <v>203</v>
      </c>
      <c r="D99" s="22">
        <v>44197</v>
      </c>
      <c r="E99" s="22">
        <v>46752</v>
      </c>
      <c r="F99" s="23"/>
      <c r="G99" s="23"/>
      <c r="H99"/>
    </row>
    <row r="100" spans="1:14" ht="23.45" customHeight="1">
      <c r="A100" s="19">
        <v>5210</v>
      </c>
      <c r="B100" s="20" t="s">
        <v>204</v>
      </c>
      <c r="C100" s="21" t="s">
        <v>204</v>
      </c>
      <c r="D100" s="22">
        <v>42736</v>
      </c>
      <c r="E100" s="22">
        <v>48029</v>
      </c>
      <c r="F100" s="23"/>
      <c r="G100" s="23"/>
      <c r="H100"/>
    </row>
    <row r="101" spans="1:14" ht="39">
      <c r="A101" s="19">
        <v>2316</v>
      </c>
      <c r="B101" s="20" t="s">
        <v>205</v>
      </c>
      <c r="C101" s="21" t="s">
        <v>206</v>
      </c>
      <c r="D101" s="22">
        <v>42917</v>
      </c>
      <c r="E101" s="22">
        <v>45747</v>
      </c>
      <c r="F101" s="23"/>
      <c r="G101" s="23"/>
      <c r="H101"/>
    </row>
    <row r="102" spans="1:14" ht="23.45" customHeight="1">
      <c r="A102" s="19">
        <v>3075</v>
      </c>
      <c r="B102" s="20" t="s">
        <v>207</v>
      </c>
      <c r="C102" s="21" t="s">
        <v>207</v>
      </c>
      <c r="D102" s="22">
        <v>42736</v>
      </c>
      <c r="E102" s="22">
        <v>47848</v>
      </c>
      <c r="F102" s="23"/>
      <c r="G102" s="23"/>
      <c r="H102"/>
    </row>
    <row r="103" spans="1:14" ht="23.45" customHeight="1">
      <c r="A103" s="19">
        <v>3948</v>
      </c>
      <c r="B103" s="20" t="s">
        <v>208</v>
      </c>
      <c r="C103" s="21" t="s">
        <v>208</v>
      </c>
      <c r="D103" s="22">
        <v>42736</v>
      </c>
      <c r="E103" s="22">
        <v>46387</v>
      </c>
      <c r="F103" s="23"/>
      <c r="G103" s="23"/>
      <c r="H103"/>
    </row>
    <row r="104" spans="1:14" ht="26.1">
      <c r="A104" s="19" t="s">
        <v>209</v>
      </c>
      <c r="B104" s="20" t="s">
        <v>210</v>
      </c>
      <c r="C104" s="20" t="s">
        <v>211</v>
      </c>
      <c r="D104" s="22">
        <v>42736</v>
      </c>
      <c r="E104" s="22">
        <v>46387</v>
      </c>
      <c r="F104" s="23"/>
      <c r="G104" s="23"/>
      <c r="H104"/>
    </row>
    <row r="105" spans="1:14" ht="23.45" customHeight="1">
      <c r="A105" s="19">
        <v>32484</v>
      </c>
      <c r="B105" s="20" t="s">
        <v>212</v>
      </c>
      <c r="C105" s="21" t="s">
        <v>213</v>
      </c>
      <c r="D105" s="22">
        <v>42736</v>
      </c>
      <c r="E105" s="22">
        <v>46022</v>
      </c>
      <c r="F105" s="23"/>
      <c r="G105" s="23"/>
      <c r="H105"/>
    </row>
    <row r="106" spans="1:14" ht="23.45" customHeight="1">
      <c r="A106" s="19">
        <v>51373</v>
      </c>
      <c r="B106" s="20" t="s">
        <v>214</v>
      </c>
      <c r="C106" s="20" t="s">
        <v>215</v>
      </c>
      <c r="D106" s="22">
        <v>42736</v>
      </c>
      <c r="E106" s="31">
        <v>48213</v>
      </c>
      <c r="F106" s="23"/>
      <c r="G106" s="31">
        <v>45747</v>
      </c>
      <c r="H106"/>
    </row>
    <row r="107" spans="1:14" ht="23.45" customHeight="1">
      <c r="A107" s="19">
        <v>52786</v>
      </c>
      <c r="B107" s="20" t="s">
        <v>216</v>
      </c>
      <c r="C107" s="21" t="s">
        <v>216</v>
      </c>
      <c r="D107" s="22">
        <v>42736</v>
      </c>
      <c r="E107" s="22">
        <v>47848</v>
      </c>
      <c r="F107" s="23"/>
      <c r="G107" s="23"/>
      <c r="H107"/>
    </row>
    <row r="108" spans="1:14" ht="23.45" customHeight="1">
      <c r="A108" s="19">
        <v>52788</v>
      </c>
      <c r="B108" s="20" t="s">
        <v>217</v>
      </c>
      <c r="C108" s="21" t="s">
        <v>217</v>
      </c>
      <c r="D108" s="22">
        <v>42736</v>
      </c>
      <c r="E108" s="22">
        <v>47848</v>
      </c>
      <c r="F108" s="23"/>
      <c r="G108" s="23"/>
      <c r="H108"/>
    </row>
    <row r="109" spans="1:14" ht="23.45" customHeight="1">
      <c r="A109" s="19" t="s">
        <v>218</v>
      </c>
      <c r="B109" s="21" t="s">
        <v>219</v>
      </c>
      <c r="C109" s="21" t="s">
        <v>220</v>
      </c>
      <c r="D109" s="22">
        <v>43831</v>
      </c>
      <c r="E109" s="22">
        <v>46387</v>
      </c>
      <c r="F109" s="23"/>
      <c r="G109" s="23"/>
      <c r="H109"/>
    </row>
    <row r="110" spans="1:14" ht="23.45" customHeight="1">
      <c r="A110" s="19">
        <v>21837</v>
      </c>
      <c r="B110" s="20" t="s">
        <v>221</v>
      </c>
      <c r="C110" s="21" t="s">
        <v>222</v>
      </c>
      <c r="D110" s="22">
        <v>43466</v>
      </c>
      <c r="E110" s="22">
        <v>46022</v>
      </c>
      <c r="F110" s="23"/>
      <c r="G110" s="23"/>
      <c r="H110"/>
    </row>
    <row r="111" spans="1:14" ht="23.45" customHeight="1">
      <c r="A111" s="19" t="s">
        <v>223</v>
      </c>
      <c r="B111" s="21" t="s">
        <v>224</v>
      </c>
      <c r="C111" s="21" t="s">
        <v>225</v>
      </c>
      <c r="D111" s="22">
        <v>44761</v>
      </c>
      <c r="E111" s="22">
        <v>45838</v>
      </c>
      <c r="F111" s="23"/>
      <c r="G111" s="23"/>
      <c r="H111" s="7"/>
      <c r="I111" s="7"/>
      <c r="J111" s="7"/>
      <c r="K111" s="7"/>
      <c r="L111" s="7"/>
      <c r="M111" s="7"/>
      <c r="N111" s="7"/>
    </row>
    <row r="112" spans="1:14" ht="26.1">
      <c r="A112" s="19" t="s">
        <v>226</v>
      </c>
      <c r="B112" s="21" t="s">
        <v>227</v>
      </c>
      <c r="C112" s="21" t="s">
        <v>228</v>
      </c>
      <c r="D112" s="22">
        <v>44691</v>
      </c>
      <c r="E112" s="22">
        <v>45786</v>
      </c>
      <c r="F112" s="23"/>
      <c r="G112" s="23"/>
      <c r="H112"/>
    </row>
    <row r="113" spans="1:8" ht="23.45" customHeight="1">
      <c r="A113" s="19">
        <v>31896</v>
      </c>
      <c r="B113" s="21" t="s">
        <v>229</v>
      </c>
      <c r="C113" s="21" t="s">
        <v>230</v>
      </c>
      <c r="D113" s="22">
        <v>43101</v>
      </c>
      <c r="E113" s="22">
        <v>46752</v>
      </c>
      <c r="F113" s="23"/>
      <c r="G113" s="23"/>
      <c r="H113"/>
    </row>
    <row r="114" spans="1:8" ht="26.1">
      <c r="A114" s="19">
        <v>40813</v>
      </c>
      <c r="B114" s="21" t="s">
        <v>231</v>
      </c>
      <c r="C114" s="21" t="s">
        <v>232</v>
      </c>
      <c r="D114" s="22">
        <v>42917</v>
      </c>
      <c r="E114" s="22">
        <v>48213</v>
      </c>
      <c r="F114" s="23"/>
      <c r="G114" s="23"/>
      <c r="H114"/>
    </row>
    <row r="115" spans="1:8" ht="23.45" customHeight="1">
      <c r="A115" s="19" t="s">
        <v>233</v>
      </c>
      <c r="B115" s="21" t="s">
        <v>234</v>
      </c>
      <c r="C115" s="21" t="s">
        <v>234</v>
      </c>
      <c r="D115" s="22">
        <v>44306</v>
      </c>
      <c r="E115" s="22">
        <v>47848</v>
      </c>
      <c r="F115" s="23"/>
      <c r="G115" s="23"/>
      <c r="H115"/>
    </row>
    <row r="116" spans="1:8" ht="23.45" customHeight="1">
      <c r="A116" s="19" t="s">
        <v>235</v>
      </c>
      <c r="B116" s="21" t="s">
        <v>236</v>
      </c>
      <c r="C116" s="21" t="s">
        <v>237</v>
      </c>
      <c r="D116" s="22">
        <v>44013</v>
      </c>
      <c r="E116" s="22">
        <v>46387</v>
      </c>
      <c r="F116" s="23"/>
      <c r="G116" s="23"/>
      <c r="H116"/>
    </row>
    <row r="117" spans="1:8" ht="23.45" customHeight="1">
      <c r="A117" s="19">
        <v>102358</v>
      </c>
      <c r="B117" s="21" t="s">
        <v>238</v>
      </c>
      <c r="C117" s="21" t="s">
        <v>239</v>
      </c>
      <c r="D117" s="22">
        <v>42917</v>
      </c>
      <c r="E117" s="22">
        <v>46387</v>
      </c>
      <c r="F117" s="23"/>
      <c r="G117" s="23"/>
      <c r="H117"/>
    </row>
    <row r="118" spans="1:8" ht="23.45" customHeight="1">
      <c r="A118" s="19">
        <v>3046</v>
      </c>
      <c r="B118" s="21" t="s">
        <v>240</v>
      </c>
      <c r="C118" s="21" t="s">
        <v>241</v>
      </c>
      <c r="D118" s="22">
        <v>42736</v>
      </c>
      <c r="E118" s="22">
        <v>47848</v>
      </c>
      <c r="F118" s="23"/>
      <c r="G118" s="23"/>
      <c r="H118"/>
    </row>
    <row r="119" spans="1:8" ht="23.45" customHeight="1">
      <c r="A119" s="19">
        <v>22465</v>
      </c>
      <c r="B119" s="21" t="s">
        <v>242</v>
      </c>
      <c r="C119" s="21" t="s">
        <v>242</v>
      </c>
      <c r="D119" s="22">
        <v>42736</v>
      </c>
      <c r="E119" s="22">
        <v>46387</v>
      </c>
      <c r="F119" s="23"/>
      <c r="G119" s="23"/>
      <c r="H119"/>
    </row>
    <row r="120" spans="1:8" ht="23.45" customHeight="1">
      <c r="A120" s="19" t="s">
        <v>243</v>
      </c>
      <c r="B120" s="21" t="s">
        <v>244</v>
      </c>
      <c r="C120" s="21" t="s">
        <v>245</v>
      </c>
      <c r="D120" s="22">
        <v>42736</v>
      </c>
      <c r="E120" s="22">
        <v>46387</v>
      </c>
      <c r="F120" s="23"/>
      <c r="G120" s="23"/>
      <c r="H120"/>
    </row>
    <row r="121" spans="1:8" ht="23.45" customHeight="1">
      <c r="A121" s="19">
        <v>40921</v>
      </c>
      <c r="B121" s="21" t="s">
        <v>246</v>
      </c>
      <c r="C121" s="21" t="s">
        <v>247</v>
      </c>
      <c r="D121" s="22">
        <v>42736</v>
      </c>
      <c r="E121" s="22">
        <v>46387</v>
      </c>
      <c r="F121" s="23"/>
      <c r="G121" s="23"/>
      <c r="H121"/>
    </row>
    <row r="122" spans="1:8" ht="23.45" customHeight="1">
      <c r="A122" s="19" t="s">
        <v>248</v>
      </c>
      <c r="B122" s="21" t="s">
        <v>249</v>
      </c>
      <c r="C122" s="21" t="s">
        <v>250</v>
      </c>
      <c r="D122" s="22">
        <v>44105</v>
      </c>
      <c r="E122" s="22">
        <v>46387</v>
      </c>
      <c r="F122" s="23"/>
      <c r="G122" s="23"/>
      <c r="H122"/>
    </row>
    <row r="123" spans="1:8" ht="23.45" customHeight="1">
      <c r="A123" s="19">
        <v>22503</v>
      </c>
      <c r="B123" s="21" t="s">
        <v>251</v>
      </c>
      <c r="C123" s="21" t="s">
        <v>251</v>
      </c>
      <c r="D123" s="22">
        <v>42736</v>
      </c>
      <c r="E123" s="22">
        <v>47118</v>
      </c>
      <c r="F123" s="23"/>
      <c r="G123" s="23"/>
      <c r="H123"/>
    </row>
    <row r="124" spans="1:8" ht="51.95">
      <c r="A124" s="19">
        <v>121531</v>
      </c>
      <c r="B124" s="21" t="s">
        <v>252</v>
      </c>
      <c r="C124" s="21" t="s">
        <v>253</v>
      </c>
      <c r="D124" s="22">
        <v>42917</v>
      </c>
      <c r="E124" s="22">
        <v>46387</v>
      </c>
      <c r="F124" s="23"/>
      <c r="G124" s="23"/>
      <c r="H124"/>
    </row>
    <row r="125" spans="1:8" ht="39">
      <c r="A125" s="19">
        <v>31218</v>
      </c>
      <c r="B125" s="21" t="s">
        <v>254</v>
      </c>
      <c r="C125" s="21" t="s">
        <v>255</v>
      </c>
      <c r="D125" s="22">
        <v>43101</v>
      </c>
      <c r="E125" s="22">
        <v>46387</v>
      </c>
      <c r="F125" s="23"/>
      <c r="G125" s="23"/>
      <c r="H125"/>
    </row>
    <row r="126" spans="1:8" ht="23.45" customHeight="1">
      <c r="A126" s="19" t="s">
        <v>256</v>
      </c>
      <c r="B126" s="21" t="s">
        <v>257</v>
      </c>
      <c r="C126" s="21" t="s">
        <v>257</v>
      </c>
      <c r="D126" s="22">
        <v>44302</v>
      </c>
      <c r="E126" s="22">
        <v>46022</v>
      </c>
      <c r="F126" s="23"/>
      <c r="G126" s="23"/>
      <c r="H126"/>
    </row>
    <row r="127" spans="1:8" ht="23.45" customHeight="1">
      <c r="A127" s="19" t="s">
        <v>258</v>
      </c>
      <c r="B127" s="21" t="s">
        <v>259</v>
      </c>
      <c r="C127" s="21" t="s">
        <v>260</v>
      </c>
      <c r="D127" s="22">
        <v>45444</v>
      </c>
      <c r="E127" s="22">
        <v>47999</v>
      </c>
      <c r="F127" s="23"/>
      <c r="G127" s="23"/>
      <c r="H127"/>
    </row>
    <row r="128" spans="1:8" ht="23.45" customHeight="1">
      <c r="A128" s="19" t="s">
        <v>261</v>
      </c>
      <c r="B128" s="21" t="s">
        <v>262</v>
      </c>
      <c r="C128" s="21" t="s">
        <v>263</v>
      </c>
      <c r="D128" s="22">
        <v>44301</v>
      </c>
      <c r="E128" s="22">
        <v>46022</v>
      </c>
      <c r="F128" s="26"/>
      <c r="G128" s="26"/>
      <c r="H128"/>
    </row>
    <row r="129" spans="1:8" ht="39">
      <c r="A129" s="19">
        <v>51771</v>
      </c>
      <c r="B129" s="21" t="s">
        <v>264</v>
      </c>
      <c r="C129" s="21" t="s">
        <v>265</v>
      </c>
      <c r="D129" s="22">
        <v>42736</v>
      </c>
      <c r="E129" s="22">
        <v>45747</v>
      </c>
      <c r="F129" s="23"/>
      <c r="G129" s="23"/>
      <c r="H129"/>
    </row>
    <row r="130" spans="1:8" ht="23.45" customHeight="1">
      <c r="A130" s="19">
        <v>52787</v>
      </c>
      <c r="B130" s="21" t="s">
        <v>266</v>
      </c>
      <c r="C130" s="21" t="s">
        <v>266</v>
      </c>
      <c r="D130" s="22">
        <v>42736</v>
      </c>
      <c r="E130" s="22">
        <v>47848</v>
      </c>
      <c r="F130" s="23"/>
      <c r="G130" s="23"/>
      <c r="H130"/>
    </row>
    <row r="131" spans="1:8" ht="23.45" customHeight="1">
      <c r="A131" s="19">
        <v>52790</v>
      </c>
      <c r="B131" s="21" t="s">
        <v>267</v>
      </c>
      <c r="C131" s="21" t="s">
        <v>267</v>
      </c>
      <c r="D131" s="22">
        <v>42736</v>
      </c>
      <c r="E131" s="22">
        <v>47848</v>
      </c>
      <c r="F131" s="23"/>
      <c r="G131" s="23"/>
      <c r="H131"/>
    </row>
    <row r="132" spans="1:8" ht="23.45" customHeight="1">
      <c r="A132" s="19">
        <v>3120</v>
      </c>
      <c r="B132" s="21" t="s">
        <v>268</v>
      </c>
      <c r="C132" s="21" t="s">
        <v>268</v>
      </c>
      <c r="D132" s="22">
        <v>42736</v>
      </c>
      <c r="E132" s="22">
        <v>47848</v>
      </c>
      <c r="F132" s="23"/>
      <c r="G132" s="23"/>
      <c r="H132"/>
    </row>
    <row r="133" spans="1:8" ht="23.45" customHeight="1">
      <c r="A133" s="19">
        <v>52396</v>
      </c>
      <c r="B133" s="21" t="s">
        <v>269</v>
      </c>
      <c r="C133" s="21" t="s">
        <v>270</v>
      </c>
      <c r="D133" s="22">
        <v>43119</v>
      </c>
      <c r="E133" s="22">
        <v>46752</v>
      </c>
      <c r="F133" s="23"/>
      <c r="G133" s="23"/>
      <c r="H133"/>
    </row>
    <row r="134" spans="1:8" ht="23.45" customHeight="1">
      <c r="A134" s="19">
        <v>121952</v>
      </c>
      <c r="B134" s="21" t="s">
        <v>271</v>
      </c>
      <c r="C134" s="21" t="s">
        <v>272</v>
      </c>
      <c r="D134" s="22">
        <v>42736</v>
      </c>
      <c r="E134" s="22">
        <v>46022</v>
      </c>
      <c r="F134" s="23"/>
      <c r="G134" s="23"/>
      <c r="H134"/>
    </row>
    <row r="135" spans="1:8" ht="23.45" customHeight="1">
      <c r="A135" s="19">
        <v>51973</v>
      </c>
      <c r="B135" s="21" t="s">
        <v>273</v>
      </c>
      <c r="C135" s="21" t="s">
        <v>274</v>
      </c>
      <c r="D135" s="22">
        <v>43101</v>
      </c>
      <c r="E135" s="22">
        <v>46752</v>
      </c>
      <c r="F135" s="23"/>
      <c r="G135" s="23"/>
      <c r="H135"/>
    </row>
    <row r="136" spans="1:8" ht="23.45" customHeight="1">
      <c r="A136" s="19">
        <v>31418</v>
      </c>
      <c r="B136" s="21" t="s">
        <v>275</v>
      </c>
      <c r="C136" s="21" t="s">
        <v>275</v>
      </c>
      <c r="D136" s="22">
        <v>42736</v>
      </c>
      <c r="E136" s="22">
        <v>46934</v>
      </c>
      <c r="F136" s="23"/>
      <c r="G136" s="23"/>
      <c r="H136"/>
    </row>
    <row r="137" spans="1:8" ht="23.45" customHeight="1">
      <c r="A137" s="19">
        <v>4693</v>
      </c>
      <c r="B137" s="21" t="s">
        <v>276</v>
      </c>
      <c r="C137" s="21" t="s">
        <v>276</v>
      </c>
      <c r="D137" s="22">
        <v>42736</v>
      </c>
      <c r="E137" s="22">
        <v>47848</v>
      </c>
      <c r="F137" s="23"/>
      <c r="G137" s="23"/>
      <c r="H137"/>
    </row>
    <row r="138" spans="1:8" ht="23.45" customHeight="1">
      <c r="A138" s="19">
        <v>3059</v>
      </c>
      <c r="B138" s="21" t="s">
        <v>277</v>
      </c>
      <c r="C138" s="21" t="s">
        <v>278</v>
      </c>
      <c r="D138" s="22">
        <v>42736</v>
      </c>
      <c r="E138" s="22">
        <v>47848</v>
      </c>
      <c r="F138" s="23"/>
      <c r="G138" s="23"/>
      <c r="H138"/>
    </row>
    <row r="139" spans="1:8" ht="23.45" customHeight="1">
      <c r="A139" s="19">
        <v>41133</v>
      </c>
      <c r="B139" s="21" t="s">
        <v>279</v>
      </c>
      <c r="C139" s="21" t="s">
        <v>280</v>
      </c>
      <c r="D139" s="22">
        <v>43466</v>
      </c>
      <c r="E139" s="22">
        <v>46022</v>
      </c>
      <c r="F139" s="23"/>
      <c r="G139" s="23"/>
      <c r="H139"/>
    </row>
    <row r="140" spans="1:8" ht="26.1">
      <c r="A140" s="19">
        <v>5143</v>
      </c>
      <c r="B140" s="21" t="s">
        <v>281</v>
      </c>
      <c r="C140" s="21" t="s">
        <v>282</v>
      </c>
      <c r="D140" s="22">
        <v>42736</v>
      </c>
      <c r="E140" s="22">
        <v>46387</v>
      </c>
      <c r="F140" s="23"/>
      <c r="G140" s="23"/>
      <c r="H140"/>
    </row>
    <row r="141" spans="1:8" ht="23.45" customHeight="1">
      <c r="A141" s="19">
        <v>275</v>
      </c>
      <c r="B141" s="21" t="s">
        <v>283</v>
      </c>
      <c r="C141" s="21" t="s">
        <v>283</v>
      </c>
      <c r="D141" s="22">
        <v>42736</v>
      </c>
      <c r="E141" s="22">
        <v>47848</v>
      </c>
      <c r="F141" s="23"/>
      <c r="G141" s="23"/>
      <c r="H141"/>
    </row>
    <row r="142" spans="1:8" ht="78">
      <c r="A142" s="19">
        <v>41026</v>
      </c>
      <c r="B142" s="21" t="s">
        <v>284</v>
      </c>
      <c r="C142" s="21" t="s">
        <v>285</v>
      </c>
      <c r="D142" s="22">
        <v>42736</v>
      </c>
      <c r="E142" s="22">
        <v>47848</v>
      </c>
      <c r="F142" s="23"/>
      <c r="G142" s="23"/>
      <c r="H142"/>
    </row>
    <row r="143" spans="1:8" ht="23.45" customHeight="1">
      <c r="A143" s="19" t="s">
        <v>286</v>
      </c>
      <c r="B143" s="21" t="s">
        <v>287</v>
      </c>
      <c r="C143" s="21" t="s">
        <v>287</v>
      </c>
      <c r="D143" s="22">
        <v>44197</v>
      </c>
      <c r="E143" s="22">
        <v>46022</v>
      </c>
      <c r="F143" s="23"/>
      <c r="G143" s="23"/>
      <c r="H143"/>
    </row>
    <row r="144" spans="1:8" ht="23.45" customHeight="1">
      <c r="A144" s="19">
        <v>60142</v>
      </c>
      <c r="B144" s="21" t="s">
        <v>288</v>
      </c>
      <c r="C144" s="21" t="s">
        <v>288</v>
      </c>
      <c r="D144" s="22">
        <v>42736</v>
      </c>
      <c r="E144" s="22">
        <v>47848</v>
      </c>
      <c r="F144" s="23"/>
      <c r="G144" s="23"/>
      <c r="H144"/>
    </row>
    <row r="145" spans="1:14" ht="26.1">
      <c r="A145" s="19" t="s">
        <v>289</v>
      </c>
      <c r="B145" s="21" t="s">
        <v>290</v>
      </c>
      <c r="C145" s="21" t="s">
        <v>291</v>
      </c>
      <c r="D145" s="22">
        <v>42736</v>
      </c>
      <c r="E145" s="22">
        <v>47848</v>
      </c>
      <c r="F145" s="23"/>
      <c r="G145" s="23"/>
      <c r="H145"/>
    </row>
    <row r="146" spans="1:14" ht="23.45" customHeight="1">
      <c r="A146" s="19">
        <v>88021</v>
      </c>
      <c r="B146" s="21" t="s">
        <v>292</v>
      </c>
      <c r="C146" s="21" t="s">
        <v>292</v>
      </c>
      <c r="D146" s="22">
        <v>42736</v>
      </c>
      <c r="E146" s="22">
        <v>46022</v>
      </c>
      <c r="F146" s="23"/>
      <c r="G146" s="23"/>
      <c r="H146"/>
    </row>
    <row r="147" spans="1:14" ht="23.45" customHeight="1">
      <c r="A147" s="19">
        <v>3132</v>
      </c>
      <c r="B147" s="21" t="s">
        <v>293</v>
      </c>
      <c r="C147" s="21" t="s">
        <v>294</v>
      </c>
      <c r="D147" s="22">
        <v>43258</v>
      </c>
      <c r="E147" s="22">
        <v>46752</v>
      </c>
      <c r="F147" s="23"/>
      <c r="G147" s="23"/>
      <c r="H147"/>
    </row>
    <row r="148" spans="1:14" ht="39">
      <c r="A148" s="19">
        <v>32220</v>
      </c>
      <c r="B148" s="21" t="s">
        <v>295</v>
      </c>
      <c r="C148" s="21" t="s">
        <v>296</v>
      </c>
      <c r="D148" s="22">
        <v>42736</v>
      </c>
      <c r="E148" s="22">
        <v>46387</v>
      </c>
      <c r="F148" s="23"/>
      <c r="G148" s="23"/>
      <c r="H148"/>
    </row>
    <row r="149" spans="1:14" ht="26.1">
      <c r="A149" s="19">
        <v>91275</v>
      </c>
      <c r="B149" s="21" t="s">
        <v>297</v>
      </c>
      <c r="C149" s="21" t="s">
        <v>298</v>
      </c>
      <c r="D149" s="22">
        <v>43101</v>
      </c>
      <c r="E149" s="22">
        <v>46022</v>
      </c>
      <c r="F149" s="23"/>
      <c r="G149" s="23"/>
      <c r="H149"/>
    </row>
    <row r="150" spans="1:14" ht="23.45" customHeight="1">
      <c r="A150" s="19">
        <v>40774</v>
      </c>
      <c r="B150" s="21" t="s">
        <v>299</v>
      </c>
      <c r="C150" s="21" t="s">
        <v>300</v>
      </c>
      <c r="D150" s="22">
        <v>43466</v>
      </c>
      <c r="E150" s="22">
        <v>46022</v>
      </c>
      <c r="F150" s="23"/>
      <c r="G150" s="23"/>
      <c r="H150"/>
    </row>
    <row r="151" spans="1:14" ht="26.1">
      <c r="A151" s="19">
        <v>90349</v>
      </c>
      <c r="B151" s="21" t="s">
        <v>301</v>
      </c>
      <c r="C151" s="21" t="s">
        <v>302</v>
      </c>
      <c r="D151" s="22">
        <v>42736</v>
      </c>
      <c r="E151" s="22">
        <v>46387</v>
      </c>
      <c r="F151" s="23"/>
      <c r="G151" s="23"/>
      <c r="H151"/>
    </row>
    <row r="152" spans="1:14" ht="23.45" customHeight="1">
      <c r="A152" s="19">
        <v>40971</v>
      </c>
      <c r="B152" s="21" t="s">
        <v>303</v>
      </c>
      <c r="C152" s="21" t="s">
        <v>303</v>
      </c>
      <c r="D152" s="22">
        <v>42736</v>
      </c>
      <c r="E152" s="22">
        <v>48213</v>
      </c>
      <c r="F152" s="23"/>
      <c r="G152" s="23"/>
      <c r="H152"/>
    </row>
    <row r="153" spans="1:14" ht="23.45" customHeight="1">
      <c r="A153" s="19" t="s">
        <v>304</v>
      </c>
      <c r="B153" s="21" t="s">
        <v>305</v>
      </c>
      <c r="C153" s="21" t="s">
        <v>305</v>
      </c>
      <c r="D153" s="22">
        <v>42736</v>
      </c>
      <c r="E153" s="22">
        <v>47848</v>
      </c>
      <c r="F153" s="23"/>
      <c r="G153" s="23"/>
      <c r="H153"/>
    </row>
    <row r="154" spans="1:14" ht="26.1">
      <c r="A154" s="19">
        <v>269</v>
      </c>
      <c r="B154" s="21" t="s">
        <v>306</v>
      </c>
      <c r="C154" s="21" t="s">
        <v>307</v>
      </c>
      <c r="D154" s="22">
        <v>42736</v>
      </c>
      <c r="E154" s="22">
        <v>46022</v>
      </c>
      <c r="F154" s="23"/>
      <c r="G154" s="23"/>
      <c r="H154"/>
    </row>
    <row r="155" spans="1:14" s="7" customFormat="1" ht="23.45" customHeight="1">
      <c r="A155" s="19">
        <v>41343</v>
      </c>
      <c r="B155" s="21" t="s">
        <v>308</v>
      </c>
      <c r="C155" s="21" t="s">
        <v>309</v>
      </c>
      <c r="D155" s="22">
        <v>42917</v>
      </c>
      <c r="E155" s="22">
        <v>46387</v>
      </c>
      <c r="F155" s="23"/>
      <c r="G155" s="23"/>
      <c r="H155"/>
      <c r="I155"/>
      <c r="J155"/>
      <c r="K155"/>
      <c r="L155"/>
      <c r="M155"/>
      <c r="N155"/>
    </row>
    <row r="156" spans="1:14" s="7" customFormat="1" ht="23.45" customHeight="1">
      <c r="A156" s="19">
        <v>20828</v>
      </c>
      <c r="B156" s="21" t="s">
        <v>310</v>
      </c>
      <c r="C156" s="21" t="s">
        <v>311</v>
      </c>
      <c r="D156" s="22">
        <v>42736</v>
      </c>
      <c r="E156" s="22">
        <v>46022</v>
      </c>
      <c r="F156" s="25"/>
      <c r="G156" s="25"/>
    </row>
    <row r="157" spans="1:14" s="7" customFormat="1" ht="23.45" customHeight="1">
      <c r="A157" s="19" t="s">
        <v>312</v>
      </c>
      <c r="B157" s="21" t="s">
        <v>313</v>
      </c>
      <c r="C157" s="21" t="s">
        <v>313</v>
      </c>
      <c r="D157" s="22">
        <v>45108</v>
      </c>
      <c r="E157" s="22">
        <v>46387</v>
      </c>
      <c r="F157" s="23"/>
      <c r="G157" s="23"/>
    </row>
    <row r="158" spans="1:14" s="8" customFormat="1" ht="23.45" customHeight="1">
      <c r="A158" s="19">
        <v>7006</v>
      </c>
      <c r="B158" s="21" t="s">
        <v>314</v>
      </c>
      <c r="C158" s="21" t="s">
        <v>315</v>
      </c>
      <c r="D158" s="22">
        <v>43101</v>
      </c>
      <c r="E158" s="22">
        <v>46752</v>
      </c>
      <c r="F158" s="23"/>
      <c r="G158" s="23"/>
    </row>
    <row r="159" spans="1:14" s="7" customFormat="1" ht="23.45" customHeight="1">
      <c r="A159" s="19">
        <v>1511</v>
      </c>
      <c r="B159" s="21" t="s">
        <v>316</v>
      </c>
      <c r="C159" s="21" t="s">
        <v>317</v>
      </c>
      <c r="D159" s="22">
        <v>42736</v>
      </c>
      <c r="E159" s="22">
        <v>47848</v>
      </c>
      <c r="F159" s="23"/>
      <c r="G159" s="23"/>
    </row>
    <row r="160" spans="1:14" s="7" customFormat="1" ht="23.45" customHeight="1">
      <c r="A160" s="19">
        <v>91159</v>
      </c>
      <c r="B160" s="21" t="s">
        <v>318</v>
      </c>
      <c r="C160" s="21" t="s">
        <v>319</v>
      </c>
      <c r="D160" s="22">
        <v>42736</v>
      </c>
      <c r="E160" s="22">
        <v>46387</v>
      </c>
      <c r="F160" s="23"/>
      <c r="G160" s="23"/>
    </row>
    <row r="161" spans="1:8" s="7" customFormat="1" ht="26.1">
      <c r="A161" s="19">
        <v>3113</v>
      </c>
      <c r="B161" s="21" t="s">
        <v>320</v>
      </c>
      <c r="C161" s="21" t="s">
        <v>321</v>
      </c>
      <c r="D161" s="22">
        <v>42736</v>
      </c>
      <c r="E161" s="22">
        <v>47848</v>
      </c>
      <c r="F161" s="23"/>
      <c r="G161" s="23"/>
    </row>
    <row r="162" spans="1:8" s="7" customFormat="1" ht="23.45" customHeight="1">
      <c r="A162" s="19">
        <v>22360</v>
      </c>
      <c r="B162" s="21" t="s">
        <v>322</v>
      </c>
      <c r="C162" s="21" t="s">
        <v>323</v>
      </c>
      <c r="D162" s="22">
        <v>42736</v>
      </c>
      <c r="E162" s="22">
        <v>46387</v>
      </c>
      <c r="F162" s="23"/>
      <c r="G162" s="23"/>
    </row>
    <row r="163" spans="1:8" s="32" customFormat="1" ht="23.45" customHeight="1">
      <c r="A163" s="19" t="s">
        <v>324</v>
      </c>
      <c r="B163" s="21" t="s">
        <v>325</v>
      </c>
      <c r="C163" s="21" t="s">
        <v>326</v>
      </c>
      <c r="D163" s="22">
        <v>44927</v>
      </c>
      <c r="E163" s="31">
        <v>45747</v>
      </c>
      <c r="F163" s="22"/>
      <c r="G163" s="31">
        <v>46752</v>
      </c>
    </row>
    <row r="164" spans="1:8" s="7" customFormat="1" ht="23.45" customHeight="1">
      <c r="A164" s="19">
        <v>3045</v>
      </c>
      <c r="B164" s="21" t="s">
        <v>327</v>
      </c>
      <c r="C164" s="21" t="s">
        <v>327</v>
      </c>
      <c r="D164" s="22">
        <v>42736</v>
      </c>
      <c r="E164" s="22">
        <v>47848</v>
      </c>
      <c r="F164" s="23"/>
      <c r="G164" s="23"/>
    </row>
    <row r="165" spans="1:8" s="7" customFormat="1" ht="23.45" customHeight="1">
      <c r="A165" s="19">
        <v>40753</v>
      </c>
      <c r="B165" s="21" t="s">
        <v>328</v>
      </c>
      <c r="C165" s="21" t="s">
        <v>329</v>
      </c>
      <c r="D165" s="22">
        <v>43101</v>
      </c>
      <c r="E165" s="22">
        <v>46752</v>
      </c>
      <c r="F165" s="23"/>
      <c r="G165" s="23"/>
    </row>
    <row r="166" spans="1:8" s="7" customFormat="1" ht="23.45" customHeight="1">
      <c r="A166" s="19">
        <v>3097</v>
      </c>
      <c r="B166" s="21" t="s">
        <v>330</v>
      </c>
      <c r="C166" s="21" t="s">
        <v>331</v>
      </c>
      <c r="D166" s="22">
        <v>42736</v>
      </c>
      <c r="E166" s="22">
        <v>47848</v>
      </c>
      <c r="F166" s="23"/>
      <c r="G166" s="23"/>
    </row>
    <row r="167" spans="1:8" s="7" customFormat="1" ht="65.099999999999994">
      <c r="A167" s="19">
        <v>90020</v>
      </c>
      <c r="B167" s="21" t="s">
        <v>332</v>
      </c>
      <c r="C167" s="21" t="s">
        <v>333</v>
      </c>
      <c r="D167" s="22">
        <v>43161</v>
      </c>
      <c r="E167" s="22">
        <v>46752</v>
      </c>
      <c r="F167" s="23"/>
      <c r="G167" s="23"/>
    </row>
    <row r="168" spans="1:8" s="7" customFormat="1" ht="23.45" customHeight="1">
      <c r="A168" s="19">
        <v>40049</v>
      </c>
      <c r="B168" s="21" t="s">
        <v>334</v>
      </c>
      <c r="C168" s="21" t="s">
        <v>335</v>
      </c>
      <c r="D168" s="22">
        <v>43101</v>
      </c>
      <c r="E168" s="22">
        <v>46752</v>
      </c>
      <c r="F168" s="23"/>
      <c r="G168" s="23"/>
    </row>
    <row r="169" spans="1:8" ht="14.45">
      <c r="H169"/>
    </row>
    <row r="170" spans="1:8" ht="14.45">
      <c r="H170"/>
    </row>
    <row r="171" spans="1:8" ht="14.45"/>
    <row r="172" spans="1:8" ht="14.45"/>
    <row r="173" spans="1:8" ht="14.45"/>
    <row r="174" spans="1:8" ht="14.45"/>
    <row r="175" spans="1:8" ht="14.45"/>
    <row r="176" spans="1:8" ht="14.45"/>
    <row r="177" ht="14.45"/>
    <row r="178" ht="14.45"/>
    <row r="179" ht="14.45"/>
    <row r="180" ht="14.45"/>
    <row r="181" ht="14.45"/>
    <row r="182" ht="14.45"/>
    <row r="183" ht="14.45"/>
    <row r="184" ht="14.45"/>
    <row r="185" ht="14.45"/>
    <row r="186" ht="14.45"/>
    <row r="187" ht="14.45"/>
    <row r="188" ht="14.45"/>
    <row r="189" ht="14.45"/>
    <row r="190" ht="14.45"/>
    <row r="191" ht="14.45"/>
    <row r="192" ht="14.45"/>
    <row r="193" ht="14.45"/>
    <row r="194" ht="14.45"/>
    <row r="195" ht="14.45"/>
    <row r="196" ht="14.45"/>
    <row r="197" ht="14.45"/>
    <row r="198" ht="14.45"/>
    <row r="199" ht="14.45"/>
    <row r="200" ht="14.45"/>
    <row r="201" ht="14.45"/>
    <row r="202" ht="14.45"/>
    <row r="203" ht="14.45"/>
    <row r="204" ht="14.45"/>
    <row r="205" ht="14.45"/>
    <row r="206" ht="14.45"/>
    <row r="207" ht="14.45"/>
    <row r="208" ht="14.45"/>
    <row r="209" ht="14.45"/>
    <row r="210" ht="14.45"/>
    <row r="211" ht="14.45"/>
    <row r="212" ht="14.45"/>
    <row r="213" ht="14.45"/>
    <row r="214" ht="14.45"/>
    <row r="215" ht="14.45"/>
    <row r="216" ht="14.45"/>
    <row r="217" ht="14.45"/>
    <row r="218" ht="14.45"/>
    <row r="219" ht="14.45"/>
    <row r="220" ht="14.45"/>
    <row r="221" ht="14.45"/>
    <row r="222" ht="14.45"/>
    <row r="223" ht="14.45"/>
    <row r="224" ht="14.45"/>
    <row r="225" ht="14.45"/>
    <row r="226" ht="14.45"/>
    <row r="227" ht="14.45"/>
    <row r="228" ht="14.45"/>
    <row r="229" ht="14.45"/>
    <row r="230" ht="14.45"/>
    <row r="231" ht="14.45"/>
    <row r="232" ht="14.45"/>
    <row r="233" ht="14.45"/>
    <row r="234" ht="14.45"/>
    <row r="235" ht="14.45"/>
    <row r="236" ht="14.45"/>
    <row r="237" ht="14.45"/>
    <row r="238" ht="14.45"/>
    <row r="239" ht="14.45"/>
    <row r="240" ht="14.45"/>
    <row r="241" ht="14.45"/>
    <row r="242" ht="14.45"/>
    <row r="243" ht="14.45"/>
    <row r="244" ht="14.45"/>
    <row r="245" ht="14.45"/>
    <row r="246" ht="14.45"/>
    <row r="247" ht="14.45"/>
    <row r="248" ht="14.45"/>
    <row r="249" ht="14.45"/>
    <row r="250" ht="14.45"/>
    <row r="251" ht="14.45"/>
    <row r="252" ht="14.45"/>
    <row r="253" ht="14.45"/>
    <row r="254" ht="14.45"/>
    <row r="255" ht="14.45"/>
    <row r="256" ht="14.45"/>
    <row r="257" ht="14.45"/>
    <row r="258" ht="14.45"/>
    <row r="259" ht="14.45"/>
    <row r="260" ht="14.45"/>
    <row r="261" ht="14.45"/>
    <row r="262" ht="14.45"/>
    <row r="263" ht="14.45"/>
    <row r="264" ht="14.45"/>
    <row r="265" ht="14.45"/>
    <row r="266" ht="14.45"/>
    <row r="267" ht="14.45"/>
    <row r="268" ht="14.45"/>
    <row r="269" ht="14.45"/>
    <row r="270" ht="14.45"/>
    <row r="271" ht="14.45"/>
    <row r="272" ht="14.45"/>
    <row r="273" ht="14.45"/>
    <row r="274" ht="14.45"/>
    <row r="275" ht="14.45"/>
    <row r="276" ht="14.45"/>
    <row r="277" ht="14.45"/>
    <row r="278" ht="14.45"/>
    <row r="279" ht="14.45"/>
    <row r="280" ht="14.45"/>
    <row r="281" ht="14.45"/>
    <row r="282" ht="14.45"/>
    <row r="283" ht="14.45"/>
    <row r="284" ht="14.45"/>
    <row r="285" ht="14.45"/>
    <row r="286" ht="14.45"/>
    <row r="287" ht="14.45"/>
    <row r="288" ht="14.45"/>
    <row r="289" ht="14.45"/>
    <row r="290" ht="14.45"/>
    <row r="291" ht="14.45"/>
    <row r="292" ht="14.45"/>
    <row r="293" ht="14.45"/>
    <row r="294" ht="14.45"/>
    <row r="295" ht="14.45"/>
    <row r="296" ht="14.45"/>
    <row r="297" ht="14.45"/>
    <row r="298" ht="14.45"/>
    <row r="299" ht="14.45"/>
    <row r="300" ht="14.45"/>
    <row r="301" ht="14.45"/>
    <row r="302" ht="14.45"/>
    <row r="303" ht="14.45"/>
    <row r="304" ht="14.45"/>
    <row r="305" ht="14.45"/>
    <row r="306" ht="14.45"/>
    <row r="307" ht="14.45"/>
    <row r="308" ht="14.45"/>
    <row r="309" ht="14.45"/>
    <row r="310" ht="14.45"/>
    <row r="311" ht="14.45"/>
    <row r="312" ht="14.45"/>
    <row r="313" ht="14.45"/>
    <row r="314" ht="14.45"/>
    <row r="315" ht="14.45"/>
    <row r="316" ht="14.45"/>
    <row r="317" ht="14.45"/>
    <row r="318" ht="14.45"/>
    <row r="319" ht="14.45"/>
    <row r="320" ht="14.45"/>
    <row r="321" ht="14.45"/>
    <row r="322" ht="14.45"/>
    <row r="323" ht="14.45"/>
    <row r="324" ht="14.45"/>
    <row r="325" ht="14.45"/>
    <row r="326" ht="14.45"/>
    <row r="327" ht="14.45"/>
    <row r="328" ht="14.45"/>
    <row r="329" ht="14.45"/>
    <row r="330" ht="14.45"/>
    <row r="331" ht="14.45"/>
    <row r="332" ht="14.45"/>
    <row r="333" ht="14.45"/>
    <row r="334" ht="14.45"/>
    <row r="335" ht="14.45"/>
  </sheetData>
  <sortState xmlns:xlrd2="http://schemas.microsoft.com/office/spreadsheetml/2017/richdata2" ref="A8:G22">
    <sortCondition ref="B8:B22"/>
  </sortState>
  <conditionalFormatting sqref="B1:B1048576">
    <cfRule type="duplicateValues" dxfId="11" priority="1"/>
  </conditionalFormatting>
  <printOptions horizontalCentered="1"/>
  <pageMargins left="0.25" right="0.25" top="0.75" bottom="0.75" header="0.3" footer="0.3"/>
  <pageSetup paperSize="9" scale="60" fitToHeight="0" orientation="landscape" r:id="rId1"/>
  <headerFooter>
    <oddFooter>&amp;L*  Previous approval start and end dates are provided where there has been a break in the approval periods&amp;RPage &amp;P of &amp;N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bba48b-5e9c-4a6b-8c87-af146ca15ca1" xsi:nil="true"/>
    <lcf76f155ced4ddcb4097134ff3c332f xmlns="74b214de-b2cb-4b64-9cf9-f17c021c4d2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E54DDAF54D54044A037F2194A22F7FE" ma:contentTypeVersion="14" ma:contentTypeDescription="Create a new document." ma:contentTypeScope="" ma:versionID="1a81e5edd49226c27ab94ec60de1cd3d">
  <xsd:schema xmlns:xsd="http://www.w3.org/2001/XMLSchema" xmlns:xs="http://www.w3.org/2001/XMLSchema" xmlns:p="http://schemas.microsoft.com/office/2006/metadata/properties" xmlns:ns2="74b214de-b2cb-4b64-9cf9-f17c021c4d29" xmlns:ns3="f1bba48b-5e9c-4a6b-8c87-af146ca15ca1" targetNamespace="http://schemas.microsoft.com/office/2006/metadata/properties" ma:root="true" ma:fieldsID="e35f13e541d16237791e5510374e291a" ns2:_="" ns3:_="">
    <xsd:import namespace="74b214de-b2cb-4b64-9cf9-f17c021c4d29"/>
    <xsd:import namespace="f1bba48b-5e9c-4a6b-8c87-af146ca15c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b214de-b2cb-4b64-9cf9-f17c021c4d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7147e460-a74b-4414-8224-31362e5846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bba48b-5e9c-4a6b-8c87-af146ca15ca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6ae1549e-0490-4567-bdd5-fc0808141634}" ma:internalName="TaxCatchAll" ma:showField="CatchAllData" ma:web="f1bba48b-5e9c-4a6b-8c87-af146ca15c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8D3B7C-AD8E-42D2-BC83-AA051736CA0D}"/>
</file>

<file path=customXml/itemProps2.xml><?xml version="1.0" encoding="utf-8"?>
<ds:datastoreItem xmlns:ds="http://schemas.openxmlformats.org/officeDocument/2006/customXml" ds:itemID="{D7321935-1A9F-4E45-8A71-9F2AA7284ABD}"/>
</file>

<file path=customXml/itemProps3.xml><?xml version="1.0" encoding="utf-8"?>
<ds:datastoreItem xmlns:ds="http://schemas.openxmlformats.org/officeDocument/2006/customXml" ds:itemID="{00789279-0B77-474E-8575-B6F2BC773F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VET Student Loans approved course providers</dc:title>
  <dc:subject/>
  <dc:creator/>
  <cp:keywords/>
  <dc:description/>
  <cp:lastModifiedBy/>
  <cp:revision>1</cp:revision>
  <dcterms:created xsi:type="dcterms:W3CDTF">2024-10-30T21:38:26Z</dcterms:created>
  <dcterms:modified xsi:type="dcterms:W3CDTF">2025-03-07T06:57:00Z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d889eb-932f-4752-8739-64d25806ef64_Enabled">
    <vt:lpwstr>true</vt:lpwstr>
  </property>
  <property fmtid="{D5CDD505-2E9C-101B-9397-08002B2CF9AE}" pid="3" name="MSIP_Label_79d889eb-932f-4752-8739-64d25806ef64_SetDate">
    <vt:lpwstr>2024-10-30T21:39:16Z</vt:lpwstr>
  </property>
  <property fmtid="{D5CDD505-2E9C-101B-9397-08002B2CF9AE}" pid="4" name="MSIP_Label_79d889eb-932f-4752-8739-64d25806ef64_Method">
    <vt:lpwstr>Privileged</vt:lpwstr>
  </property>
  <property fmtid="{D5CDD505-2E9C-101B-9397-08002B2CF9AE}" pid="5" name="MSIP_Label_79d889eb-932f-4752-8739-64d25806ef64_Name">
    <vt:lpwstr>79d889eb-932f-4752-8739-64d25806ef64</vt:lpwstr>
  </property>
  <property fmtid="{D5CDD505-2E9C-101B-9397-08002B2CF9AE}" pid="6" name="MSIP_Label_79d889eb-932f-4752-8739-64d25806ef64_SiteId">
    <vt:lpwstr>dd0cfd15-4558-4b12-8bad-ea26984fc417</vt:lpwstr>
  </property>
  <property fmtid="{D5CDD505-2E9C-101B-9397-08002B2CF9AE}" pid="7" name="MSIP_Label_79d889eb-932f-4752-8739-64d25806ef64_ActionId">
    <vt:lpwstr>a51cd1fe-44c5-4368-b7e4-10268512a819</vt:lpwstr>
  </property>
  <property fmtid="{D5CDD505-2E9C-101B-9397-08002B2CF9AE}" pid="8" name="MSIP_Label_79d889eb-932f-4752-8739-64d25806ef64_ContentBits">
    <vt:lpwstr>0</vt:lpwstr>
  </property>
  <property fmtid="{D5CDD505-2E9C-101B-9397-08002B2CF9AE}" pid="9" name="ContentTypeId">
    <vt:lpwstr>0x0101007E54DDAF54D54044A037F2194A22F7FE</vt:lpwstr>
  </property>
  <property fmtid="{D5CDD505-2E9C-101B-9397-08002B2CF9AE}" pid="10" name="MediaServiceImageTags">
    <vt:lpwstr/>
  </property>
</Properties>
</file>