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hidePivotFieldList="1"/>
  <xr:revisionPtr revIDLastSave="1" documentId="6_{FD968098-E1D0-43EB-BDAC-E5C9184F91A9}" xr6:coauthVersionLast="47" xr6:coauthVersionMax="47" xr10:uidLastSave="{F67DE987-91C0-48FC-970F-051A364066F6}"/>
  <bookViews>
    <workbookView xWindow="-120" yWindow="-120" windowWidth="29040" windowHeight="15720" xr2:uid="{E455F87D-A752-4D42-A0AA-A06753A5A14B}"/>
  </bookViews>
  <sheets>
    <sheet name="Historical - Approve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<sst xmlns="http://schemas.openxmlformats.org/spreadsheetml/2006/main" count="340" uniqueCount="158">
  <si>
    <t>Agreements</t>
  </si>
  <si>
    <t>Q4-91</t>
  </si>
  <si>
    <t>Private</t>
  </si>
  <si>
    <t>Q1-92</t>
  </si>
  <si>
    <t>Public</t>
  </si>
  <si>
    <t>Q2-92</t>
  </si>
  <si>
    <t>Q3-92</t>
  </si>
  <si>
    <t>Q4-92</t>
  </si>
  <si>
    <t>Q1-93</t>
  </si>
  <si>
    <t>Q2-93</t>
  </si>
  <si>
    <t>Q3-93</t>
  </si>
  <si>
    <t>Q4-93</t>
  </si>
  <si>
    <t>Q1-94</t>
  </si>
  <si>
    <t>Q2-94</t>
  </si>
  <si>
    <t>Q3-94</t>
  </si>
  <si>
    <t>Q4-94</t>
  </si>
  <si>
    <t>Q1-95</t>
  </si>
  <si>
    <t>Q2-95</t>
  </si>
  <si>
    <t>Q3-95</t>
  </si>
  <si>
    <t>Q4-95</t>
  </si>
  <si>
    <t>Q1-96</t>
  </si>
  <si>
    <t>Q2-96</t>
  </si>
  <si>
    <t>Q3-96</t>
  </si>
  <si>
    <t>Q4-96</t>
  </si>
  <si>
    <t>Q1-97</t>
  </si>
  <si>
    <t>Q2-97</t>
  </si>
  <si>
    <t>Q3-97</t>
  </si>
  <si>
    <t>Q4-97</t>
  </si>
  <si>
    <t>Q1-98</t>
  </si>
  <si>
    <t>Q2-98</t>
  </si>
  <si>
    <t>Q3-98</t>
  </si>
  <si>
    <t>Q4-98</t>
  </si>
  <si>
    <t>Q1-99</t>
  </si>
  <si>
    <t>Q2-99</t>
  </si>
  <si>
    <t>Q3-99</t>
  </si>
  <si>
    <t>Q4-99</t>
  </si>
  <si>
    <t>Q1-00</t>
  </si>
  <si>
    <t>Q2-00</t>
  </si>
  <si>
    <t>Q3-00</t>
  </si>
  <si>
    <t>Q4-00</t>
  </si>
  <si>
    <t>Q1-01</t>
  </si>
  <si>
    <t>Q2-01</t>
  </si>
  <si>
    <t>Q3-01</t>
  </si>
  <si>
    <t>Q4-01</t>
  </si>
  <si>
    <t>Q1-02</t>
  </si>
  <si>
    <t>Q2-02</t>
  </si>
  <si>
    <t>Q3-02</t>
  </si>
  <si>
    <t>Q4-02</t>
  </si>
  <si>
    <t>Q1-03</t>
  </si>
  <si>
    <t>Q2-03</t>
  </si>
  <si>
    <t>Q3-03</t>
  </si>
  <si>
    <t>Q4-03</t>
  </si>
  <si>
    <t>Q1-04</t>
  </si>
  <si>
    <t>Q2-04</t>
  </si>
  <si>
    <t>Q3-04</t>
  </si>
  <si>
    <t>Q4-04</t>
  </si>
  <si>
    <t>Q1-05</t>
  </si>
  <si>
    <t>Q2-05</t>
  </si>
  <si>
    <t>Q3-05</t>
  </si>
  <si>
    <t>Q4-05</t>
  </si>
  <si>
    <t>Q1-06</t>
  </si>
  <si>
    <t>Q2-06</t>
  </si>
  <si>
    <t>Q3-06</t>
  </si>
  <si>
    <t>Q4-06</t>
  </si>
  <si>
    <t>Q1-07</t>
  </si>
  <si>
    <t>Q2-07</t>
  </si>
  <si>
    <t>Q3-07</t>
  </si>
  <si>
    <t>Q4-07</t>
  </si>
  <si>
    <t>Q1-08</t>
  </si>
  <si>
    <t>Q2-08</t>
  </si>
  <si>
    <t>Q3-08</t>
  </si>
  <si>
    <t>Q4-08</t>
  </si>
  <si>
    <t>Q1-09</t>
  </si>
  <si>
    <t>Q2-09</t>
  </si>
  <si>
    <t>Q3-09</t>
  </si>
  <si>
    <t>Q4-09</t>
  </si>
  <si>
    <t>Q1-10</t>
  </si>
  <si>
    <t>Q2-10</t>
  </si>
  <si>
    <t>Q3-10</t>
  </si>
  <si>
    <t>Q4-10</t>
  </si>
  <si>
    <t>Q1-11</t>
  </si>
  <si>
    <t>Q2-11</t>
  </si>
  <si>
    <t>Q3-11</t>
  </si>
  <si>
    <t>Q4-11</t>
  </si>
  <si>
    <t>Q1-12</t>
  </si>
  <si>
    <t>Q2-12</t>
  </si>
  <si>
    <t>Q3-12</t>
  </si>
  <si>
    <t>Q4-12</t>
  </si>
  <si>
    <t>Q1-13</t>
  </si>
  <si>
    <t>Q2-13</t>
  </si>
  <si>
    <t>Q3-13</t>
  </si>
  <si>
    <t>Q4-13</t>
  </si>
  <si>
    <t>Q1-14</t>
  </si>
  <si>
    <t>Q2-14</t>
  </si>
  <si>
    <t>Q3-14</t>
  </si>
  <si>
    <t>Q4-14</t>
  </si>
  <si>
    <t>Q1-15</t>
  </si>
  <si>
    <t>Q2-15</t>
  </si>
  <si>
    <t>Q3-15</t>
  </si>
  <si>
    <t>Q4-15</t>
  </si>
  <si>
    <t>Q1-16</t>
  </si>
  <si>
    <t>Q2-16</t>
  </si>
  <si>
    <t>Q3-16</t>
  </si>
  <si>
    <t>Q4-16</t>
  </si>
  <si>
    <t>Q1-17</t>
  </si>
  <si>
    <t>Q2-17</t>
  </si>
  <si>
    <t>Q3-17</t>
  </si>
  <si>
    <t>Q4-17</t>
  </si>
  <si>
    <t>Q1-18</t>
  </si>
  <si>
    <t>Q2-18</t>
  </si>
  <si>
    <t>Q3-18</t>
  </si>
  <si>
    <t>Q4-18</t>
  </si>
  <si>
    <t>Q1-19</t>
  </si>
  <si>
    <t>Q2-19</t>
  </si>
  <si>
    <t>Q3-19</t>
  </si>
  <si>
    <t>Q4-19</t>
  </si>
  <si>
    <t>Q1-20</t>
  </si>
  <si>
    <t>Q2-20</t>
  </si>
  <si>
    <t>Q3-20</t>
  </si>
  <si>
    <t>Q4-20</t>
  </si>
  <si>
    <t>Q1-21</t>
  </si>
  <si>
    <t>Q2-21</t>
  </si>
  <si>
    <t>Manufacturing</t>
  </si>
  <si>
    <t>Total</t>
  </si>
  <si>
    <t>Financial and Insurance Services</t>
  </si>
  <si>
    <t>Rental, Hiring and Real Estate Services</t>
  </si>
  <si>
    <t>Construction</t>
  </si>
  <si>
    <t>Arts and Recreation Services</t>
  </si>
  <si>
    <t>Health Care and Social Assistance</t>
  </si>
  <si>
    <t>Public Administration and Safety</t>
  </si>
  <si>
    <t>Transport, Postal and Warehousing</t>
  </si>
  <si>
    <t>Professional, Scientific and Technical Services</t>
  </si>
  <si>
    <t>Information Media and Telecommunications</t>
  </si>
  <si>
    <t>Retail Trade</t>
  </si>
  <si>
    <t>Mining</t>
  </si>
  <si>
    <t>Wholesale Trade</t>
  </si>
  <si>
    <t>Other Services</t>
  </si>
  <si>
    <t>Electricity, Gas, Water and Waste Services</t>
  </si>
  <si>
    <t>Administrative and Support Services</t>
  </si>
  <si>
    <t>Accommodation and Food Services</t>
  </si>
  <si>
    <t>Education and Training</t>
  </si>
  <si>
    <t>Agriculture, Forestry and Fishing</t>
  </si>
  <si>
    <t>Employees ('000)</t>
  </si>
  <si>
    <t>Non-Metal Manufacturing</t>
  </si>
  <si>
    <t>Metal Manufacturing</t>
  </si>
  <si>
    <t>AAWI (%)</t>
  </si>
  <si>
    <t>Duration (Yrs)</t>
  </si>
  <si>
    <t>Q3-21</t>
  </si>
  <si>
    <t>Q4-21</t>
  </si>
  <si>
    <t>Q1-22</t>
  </si>
  <si>
    <t>Q2-22</t>
  </si>
  <si>
    <t>Q3-22</t>
  </si>
  <si>
    <t>Q4-22</t>
  </si>
  <si>
    <t>Q1-23</t>
  </si>
  <si>
    <t>Q2-23</t>
  </si>
  <si>
    <t>Q3-23</t>
  </si>
  <si>
    <t>*</t>
  </si>
  <si>
    <t>Q4-23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</si>
</sst>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2" xfId="0" applyNumberFormat="1" applyBorder="1" applyAlignment="1">
      <alignment horizontal="left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5" fontId="0" fillId="0" borderId="10" xfId="0" applyNumberFormat="1" applyBorder="1" applyAlignment="1">
      <alignment horizontal="left"/>
    </xf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3" fontId="0" fillId="0" borderId="8" xfId="0" applyNumberFormat="1" applyBorder="1" applyAlignment="1">
      <alignment horizontal="left"/>
    </xf>
    <xf numFmtId="3" fontId="0" fillId="0" borderId="8" xfId="0" applyNumberFormat="1" applyBorder="1" applyAlignment="1">
      <alignment horizontal="center"/>
    </xf>
    <xf numFmtId="165" fontId="0" fillId="0" borderId="8" xfId="0" applyNumberFormat="1" applyBorder="1" applyAlignment="1">
      <alignment horizontal="left"/>
    </xf>
    <xf numFmtId="165" fontId="0" fillId="0" borderId="8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2">
    <dxf>
      <font>
        <strike val="0"/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98"/>
  <sheetViews>
    <sheetView tabSelected="1" workbookViewId="0">
      <pane xSplit="2" ySplit="1" topLeftCell="DB73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18.42578125" customWidth="1"/>
    <col min="2" max="2" width="14.85546875" customWidth="1"/>
  </cols>
  <sheetData>
    <row r="1" spans="1:131" ht="15.75" thickBot="1" x14ac:dyDescent="0.3">
      <c r="A1" s="4"/>
      <c r="B1" s="5"/>
      <c r="C1" s="6" t="s">
        <v>1</v>
      </c>
      <c r="D1" s="7" t="s">
        <v>3</v>
      </c>
      <c r="E1" s="6" t="s">
        <v>5</v>
      </c>
      <c r="F1" s="7" t="s">
        <v>6</v>
      </c>
      <c r="G1" s="6" t="s">
        <v>7</v>
      </c>
      <c r="H1" s="7" t="s">
        <v>8</v>
      </c>
      <c r="I1" s="6" t="s">
        <v>9</v>
      </c>
      <c r="J1" s="7" t="s">
        <v>10</v>
      </c>
      <c r="K1" s="6" t="s">
        <v>11</v>
      </c>
      <c r="L1" s="7" t="s">
        <v>12</v>
      </c>
      <c r="M1" s="6" t="s">
        <v>13</v>
      </c>
      <c r="N1" s="7" t="s">
        <v>14</v>
      </c>
      <c r="O1" s="6" t="s">
        <v>15</v>
      </c>
      <c r="P1" s="7" t="s">
        <v>16</v>
      </c>
      <c r="Q1" s="6" t="s">
        <v>17</v>
      </c>
      <c r="R1" s="7" t="s">
        <v>18</v>
      </c>
      <c r="S1" s="6" t="s">
        <v>19</v>
      </c>
      <c r="T1" s="7" t="s">
        <v>20</v>
      </c>
      <c r="U1" s="6" t="s">
        <v>21</v>
      </c>
      <c r="V1" s="7" t="s">
        <v>22</v>
      </c>
      <c r="W1" s="6" t="s">
        <v>23</v>
      </c>
      <c r="X1" s="7" t="s">
        <v>24</v>
      </c>
      <c r="Y1" s="6" t="s">
        <v>25</v>
      </c>
      <c r="Z1" s="7" t="s">
        <v>26</v>
      </c>
      <c r="AA1" s="6" t="s">
        <v>27</v>
      </c>
      <c r="AB1" s="7" t="s">
        <v>28</v>
      </c>
      <c r="AC1" s="6" t="s">
        <v>29</v>
      </c>
      <c r="AD1" s="7" t="s">
        <v>30</v>
      </c>
      <c r="AE1" s="6" t="s">
        <v>31</v>
      </c>
      <c r="AF1" s="7" t="s">
        <v>32</v>
      </c>
      <c r="AG1" s="6" t="s">
        <v>33</v>
      </c>
      <c r="AH1" s="7" t="s">
        <v>34</v>
      </c>
      <c r="AI1" s="6" t="s">
        <v>35</v>
      </c>
      <c r="AJ1" s="7" t="s">
        <v>36</v>
      </c>
      <c r="AK1" s="6" t="s">
        <v>37</v>
      </c>
      <c r="AL1" s="7" t="s">
        <v>38</v>
      </c>
      <c r="AM1" s="6" t="s">
        <v>39</v>
      </c>
      <c r="AN1" s="7" t="s">
        <v>40</v>
      </c>
      <c r="AO1" s="6" t="s">
        <v>41</v>
      </c>
      <c r="AP1" s="7" t="s">
        <v>42</v>
      </c>
      <c r="AQ1" s="6" t="s">
        <v>43</v>
      </c>
      <c r="AR1" s="7" t="s">
        <v>44</v>
      </c>
      <c r="AS1" s="6" t="s">
        <v>45</v>
      </c>
      <c r="AT1" s="7" t="s">
        <v>46</v>
      </c>
      <c r="AU1" s="6" t="s">
        <v>47</v>
      </c>
      <c r="AV1" s="7" t="s">
        <v>48</v>
      </c>
      <c r="AW1" s="6" t="s">
        <v>49</v>
      </c>
      <c r="AX1" s="7" t="s">
        <v>50</v>
      </c>
      <c r="AY1" s="6" t="s">
        <v>51</v>
      </c>
      <c r="AZ1" s="7" t="s">
        <v>52</v>
      </c>
      <c r="BA1" s="6" t="s">
        <v>53</v>
      </c>
      <c r="BB1" s="7" t="s">
        <v>54</v>
      </c>
      <c r="BC1" s="6" t="s">
        <v>55</v>
      </c>
      <c r="BD1" s="7" t="s">
        <v>56</v>
      </c>
      <c r="BE1" s="6" t="s">
        <v>57</v>
      </c>
      <c r="BF1" s="7" t="s">
        <v>58</v>
      </c>
      <c r="BG1" s="6" t="s">
        <v>59</v>
      </c>
      <c r="BH1" s="7" t="s">
        <v>60</v>
      </c>
      <c r="BI1" s="6" t="s">
        <v>61</v>
      </c>
      <c r="BJ1" s="7" t="s">
        <v>62</v>
      </c>
      <c r="BK1" s="6" t="s">
        <v>63</v>
      </c>
      <c r="BL1" s="7" t="s">
        <v>64</v>
      </c>
      <c r="BM1" s="6" t="s">
        <v>65</v>
      </c>
      <c r="BN1" s="7" t="s">
        <v>66</v>
      </c>
      <c r="BO1" s="6" t="s">
        <v>67</v>
      </c>
      <c r="BP1" s="7" t="s">
        <v>68</v>
      </c>
      <c r="BQ1" s="6" t="s">
        <v>69</v>
      </c>
      <c r="BR1" s="7" t="s">
        <v>70</v>
      </c>
      <c r="BS1" s="6" t="s">
        <v>71</v>
      </c>
      <c r="BT1" s="7" t="s">
        <v>72</v>
      </c>
      <c r="BU1" s="6" t="s">
        <v>73</v>
      </c>
      <c r="BV1" s="7" t="s">
        <v>74</v>
      </c>
      <c r="BW1" s="6" t="s">
        <v>75</v>
      </c>
      <c r="BX1" s="7" t="s">
        <v>76</v>
      </c>
      <c r="BY1" s="6" t="s">
        <v>77</v>
      </c>
      <c r="BZ1" s="7" t="s">
        <v>78</v>
      </c>
      <c r="CA1" s="6" t="s">
        <v>79</v>
      </c>
      <c r="CB1" s="7" t="s">
        <v>80</v>
      </c>
      <c r="CC1" s="6" t="s">
        <v>81</v>
      </c>
      <c r="CD1" s="7" t="s">
        <v>82</v>
      </c>
      <c r="CE1" s="6" t="s">
        <v>83</v>
      </c>
      <c r="CF1" s="7" t="s">
        <v>84</v>
      </c>
      <c r="CG1" s="6" t="s">
        <v>85</v>
      </c>
      <c r="CH1" s="7" t="s">
        <v>86</v>
      </c>
      <c r="CI1" s="6" t="s">
        <v>87</v>
      </c>
      <c r="CJ1" s="7" t="s">
        <v>88</v>
      </c>
      <c r="CK1" s="6" t="s">
        <v>89</v>
      </c>
      <c r="CL1" s="7" t="s">
        <v>90</v>
      </c>
      <c r="CM1" s="6" t="s">
        <v>91</v>
      </c>
      <c r="CN1" s="7" t="s">
        <v>92</v>
      </c>
      <c r="CO1" s="6" t="s">
        <v>93</v>
      </c>
      <c r="CP1" s="7" t="s">
        <v>94</v>
      </c>
      <c r="CQ1" s="6" t="s">
        <v>95</v>
      </c>
      <c r="CR1" s="7" t="s">
        <v>96</v>
      </c>
      <c r="CS1" s="6" t="s">
        <v>97</v>
      </c>
      <c r="CT1" s="7" t="s">
        <v>98</v>
      </c>
      <c r="CU1" s="6" t="s">
        <v>99</v>
      </c>
      <c r="CV1" s="7" t="s">
        <v>100</v>
      </c>
      <c r="CW1" s="6" t="s">
        <v>101</v>
      </c>
      <c r="CX1" s="7" t="s">
        <v>102</v>
      </c>
      <c r="CY1" s="6" t="s">
        <v>103</v>
      </c>
      <c r="CZ1" s="7" t="s">
        <v>104</v>
      </c>
      <c r="DA1" s="6" t="s">
        <v>105</v>
      </c>
      <c r="DB1" s="7" t="s">
        <v>106</v>
      </c>
      <c r="DC1" s="6" t="s">
        <v>107</v>
      </c>
      <c r="DD1" s="7" t="s">
        <v>108</v>
      </c>
      <c r="DE1" s="6" t="s">
        <v>109</v>
      </c>
      <c r="DF1" s="7" t="s">
        <v>110</v>
      </c>
      <c r="DG1" s="6" t="s">
        <v>111</v>
      </c>
      <c r="DH1" s="7" t="s">
        <v>112</v>
      </c>
      <c r="DI1" s="6" t="s">
        <v>113</v>
      </c>
      <c r="DJ1" s="7" t="s">
        <v>114</v>
      </c>
      <c r="DK1" s="6" t="s">
        <v>115</v>
      </c>
      <c r="DL1" s="7" t="s">
        <v>116</v>
      </c>
      <c r="DM1" s="8" t="s">
        <v>117</v>
      </c>
      <c r="DN1" s="9" t="s">
        <v>118</v>
      </c>
      <c r="DO1" s="9" t="s">
        <v>119</v>
      </c>
      <c r="DP1" s="9" t="s">
        <v>120</v>
      </c>
      <c r="DQ1" s="9" t="s">
        <v>121</v>
      </c>
      <c r="DR1" s="9" t="s">
        <v>147</v>
      </c>
      <c r="DS1" s="9" t="s">
        <v>148</v>
      </c>
      <c r="DT1" s="9" t="s">
        <v>149</v>
      </c>
      <c r="DU1" s="9" t="s">
        <v>150</v>
      </c>
      <c r="DV1" s="9" t="s">
        <v>151</v>
      </c>
      <c r="DW1" s="9" t="s">
        <v>152</v>
      </c>
      <c r="DX1" s="9" t="s">
        <v>153</v>
      </c>
      <c r="DY1" s="9" t="s">
        <v>154</v>
      </c>
      <c r="DZ1" s="9" t="s">
        <v>155</v>
      </c>
      <c r="EA1" s="9" t="s">
        <v>157</v>
      </c>
    </row>
    <row r="2" spans="1:131" s="2" customFormat="1" ht="14.45" customHeight="1" x14ac:dyDescent="0.25">
      <c r="A2" s="34" t="s">
        <v>141</v>
      </c>
      <c r="B2" s="10" t="s">
        <v>0</v>
      </c>
      <c r="C2" s="30">
        <v>0</v>
      </c>
      <c r="D2" s="30">
        <v>0</v>
      </c>
      <c r="E2" s="30">
        <v>0</v>
      </c>
      <c r="F2" s="30">
        <v>0</v>
      </c>
      <c r="G2" s="30">
        <v>0</v>
      </c>
      <c r="H2" s="30">
        <v>0</v>
      </c>
      <c r="I2" s="30">
        <v>0</v>
      </c>
      <c r="J2" s="30">
        <v>0</v>
      </c>
      <c r="K2" s="30">
        <v>2</v>
      </c>
      <c r="L2" s="30">
        <v>1</v>
      </c>
      <c r="M2" s="30">
        <v>0</v>
      </c>
      <c r="N2" s="30">
        <v>0</v>
      </c>
      <c r="O2" s="30">
        <v>1</v>
      </c>
      <c r="P2" s="30">
        <v>1</v>
      </c>
      <c r="Q2" s="30">
        <v>1</v>
      </c>
      <c r="R2" s="30">
        <v>3</v>
      </c>
      <c r="S2" s="30">
        <v>1</v>
      </c>
      <c r="T2" s="30">
        <v>2</v>
      </c>
      <c r="U2" s="30">
        <v>1</v>
      </c>
      <c r="V2" s="30">
        <v>1</v>
      </c>
      <c r="W2" s="30">
        <v>1</v>
      </c>
      <c r="X2" s="30">
        <v>3</v>
      </c>
      <c r="Y2" s="30">
        <v>1</v>
      </c>
      <c r="Z2" s="30">
        <v>0</v>
      </c>
      <c r="AA2" s="30">
        <v>2</v>
      </c>
      <c r="AB2" s="30">
        <v>0</v>
      </c>
      <c r="AC2" s="30">
        <v>0</v>
      </c>
      <c r="AD2" s="30">
        <v>7</v>
      </c>
      <c r="AE2" s="30">
        <v>4</v>
      </c>
      <c r="AF2" s="30">
        <v>5</v>
      </c>
      <c r="AG2" s="30">
        <v>1</v>
      </c>
      <c r="AH2" s="30">
        <v>5</v>
      </c>
      <c r="AI2" s="30">
        <v>4</v>
      </c>
      <c r="AJ2" s="30">
        <v>4</v>
      </c>
      <c r="AK2" s="30">
        <v>3</v>
      </c>
      <c r="AL2" s="30">
        <v>9</v>
      </c>
      <c r="AM2" s="30">
        <v>7</v>
      </c>
      <c r="AN2" s="30">
        <v>1</v>
      </c>
      <c r="AO2" s="30">
        <v>2</v>
      </c>
      <c r="AP2" s="30">
        <v>6</v>
      </c>
      <c r="AQ2" s="30">
        <v>20</v>
      </c>
      <c r="AR2" s="30">
        <v>9</v>
      </c>
      <c r="AS2" s="30">
        <v>5</v>
      </c>
      <c r="AT2" s="30">
        <v>5</v>
      </c>
      <c r="AU2" s="30">
        <v>13</v>
      </c>
      <c r="AV2" s="30">
        <v>10</v>
      </c>
      <c r="AW2" s="30">
        <v>10</v>
      </c>
      <c r="AX2" s="30">
        <v>8</v>
      </c>
      <c r="AY2" s="30">
        <v>10</v>
      </c>
      <c r="AZ2" s="30">
        <v>9</v>
      </c>
      <c r="BA2" s="30">
        <v>5</v>
      </c>
      <c r="BB2" s="30">
        <v>7</v>
      </c>
      <c r="BC2" s="30">
        <v>9</v>
      </c>
      <c r="BD2" s="30">
        <v>9</v>
      </c>
      <c r="BE2" s="30">
        <v>16</v>
      </c>
      <c r="BF2" s="30">
        <v>17</v>
      </c>
      <c r="BG2" s="30">
        <v>10</v>
      </c>
      <c r="BH2" s="30">
        <v>4</v>
      </c>
      <c r="BI2" s="30">
        <v>11</v>
      </c>
      <c r="BJ2" s="30">
        <v>12</v>
      </c>
      <c r="BK2" s="30">
        <v>38</v>
      </c>
      <c r="BL2" s="30">
        <v>33</v>
      </c>
      <c r="BM2" s="30">
        <v>31</v>
      </c>
      <c r="BN2" s="30">
        <v>15</v>
      </c>
      <c r="BO2" s="30">
        <v>37</v>
      </c>
      <c r="BP2" s="30">
        <v>17</v>
      </c>
      <c r="BQ2" s="30">
        <v>19</v>
      </c>
      <c r="BR2" s="30">
        <v>16</v>
      </c>
      <c r="BS2" s="30">
        <v>19</v>
      </c>
      <c r="BT2" s="30">
        <v>22</v>
      </c>
      <c r="BU2" s="30">
        <v>164</v>
      </c>
      <c r="BV2" s="30">
        <v>56</v>
      </c>
      <c r="BW2" s="30">
        <v>15</v>
      </c>
      <c r="BX2" s="30">
        <v>61</v>
      </c>
      <c r="BY2" s="30">
        <v>110</v>
      </c>
      <c r="BZ2" s="30">
        <v>29</v>
      </c>
      <c r="CA2" s="30">
        <v>39</v>
      </c>
      <c r="CB2" s="30">
        <v>19</v>
      </c>
      <c r="CC2" s="30">
        <v>15</v>
      </c>
      <c r="CD2" s="30">
        <v>14</v>
      </c>
      <c r="CE2" s="30">
        <v>15</v>
      </c>
      <c r="CF2" s="30">
        <v>9</v>
      </c>
      <c r="CG2" s="30">
        <v>15</v>
      </c>
      <c r="CH2" s="30">
        <v>17</v>
      </c>
      <c r="CI2" s="30">
        <v>11</v>
      </c>
      <c r="CJ2" s="30">
        <v>10</v>
      </c>
      <c r="CK2" s="30">
        <v>5</v>
      </c>
      <c r="CL2" s="30">
        <v>17</v>
      </c>
      <c r="CM2" s="30">
        <v>7</v>
      </c>
      <c r="CN2" s="30">
        <v>9</v>
      </c>
      <c r="CO2" s="30">
        <v>6</v>
      </c>
      <c r="CP2" s="30">
        <v>16</v>
      </c>
      <c r="CQ2" s="30">
        <v>19</v>
      </c>
      <c r="CR2" s="30">
        <v>18</v>
      </c>
      <c r="CS2" s="30">
        <v>13</v>
      </c>
      <c r="CT2" s="30">
        <v>17</v>
      </c>
      <c r="CU2" s="30">
        <v>8</v>
      </c>
      <c r="CV2" s="30">
        <v>9</v>
      </c>
      <c r="CW2" s="30">
        <v>16</v>
      </c>
      <c r="CX2" s="30">
        <v>9</v>
      </c>
      <c r="CY2" s="30">
        <v>14</v>
      </c>
      <c r="CZ2" s="30">
        <v>8</v>
      </c>
      <c r="DA2" s="30">
        <v>14</v>
      </c>
      <c r="DB2" s="30">
        <v>4</v>
      </c>
      <c r="DC2" s="30">
        <v>11</v>
      </c>
      <c r="DD2" s="30">
        <v>11</v>
      </c>
      <c r="DE2" s="30">
        <v>18</v>
      </c>
      <c r="DF2" s="30">
        <v>7</v>
      </c>
      <c r="DG2" s="30">
        <v>12</v>
      </c>
      <c r="DH2" s="30">
        <v>45</v>
      </c>
      <c r="DI2" s="30">
        <v>20</v>
      </c>
      <c r="DJ2" s="30">
        <v>14</v>
      </c>
      <c r="DK2" s="30">
        <v>19</v>
      </c>
      <c r="DL2" s="30">
        <v>5</v>
      </c>
      <c r="DM2" s="30">
        <v>8</v>
      </c>
      <c r="DN2" s="30">
        <v>11</v>
      </c>
      <c r="DO2" s="30">
        <v>5</v>
      </c>
      <c r="DP2" s="30">
        <v>2</v>
      </c>
      <c r="DQ2" s="30">
        <v>10</v>
      </c>
      <c r="DR2" s="30">
        <v>8</v>
      </c>
      <c r="DS2" s="30">
        <v>11</v>
      </c>
      <c r="DT2" s="30">
        <v>4</v>
      </c>
      <c r="DU2" s="30">
        <v>3</v>
      </c>
      <c r="DV2" s="30">
        <v>14</v>
      </c>
      <c r="DW2" s="30">
        <v>9</v>
      </c>
      <c r="DX2" s="12">
        <v>5</v>
      </c>
      <c r="DY2" s="12">
        <v>14</v>
      </c>
      <c r="DZ2" s="12">
        <v>11</v>
      </c>
      <c r="EA2" s="12">
        <v>16</v>
      </c>
    </row>
    <row r="3" spans="1:131" s="3" customFormat="1" x14ac:dyDescent="0.25">
      <c r="A3" s="33"/>
      <c r="B3" s="15" t="s">
        <v>145</v>
      </c>
      <c r="C3" s="16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 t="s">
        <v>156</v>
      </c>
      <c r="L3" s="16">
        <v>2.76</v>
      </c>
      <c r="M3" s="16">
        <v>0</v>
      </c>
      <c r="N3" s="16">
        <v>0</v>
      </c>
      <c r="O3" s="16" t="s">
        <v>156</v>
      </c>
      <c r="P3" s="16" t="s">
        <v>156</v>
      </c>
      <c r="Q3" s="16">
        <v>3.12</v>
      </c>
      <c r="R3" s="16">
        <v>2.8801507537688402</v>
      </c>
      <c r="S3" s="16">
        <v>5.2</v>
      </c>
      <c r="T3" s="16">
        <v>2.7141772151898702</v>
      </c>
      <c r="U3" s="16">
        <v>6.93</v>
      </c>
      <c r="V3" s="16">
        <v>4.93</v>
      </c>
      <c r="W3" s="16">
        <v>4</v>
      </c>
      <c r="X3" s="16">
        <v>3.2546924177396299</v>
      </c>
      <c r="Y3" s="16">
        <v>6</v>
      </c>
      <c r="Z3" s="16">
        <v>0</v>
      </c>
      <c r="AA3" s="16">
        <v>3.42</v>
      </c>
      <c r="AB3" s="16">
        <v>0</v>
      </c>
      <c r="AC3" s="16">
        <v>0</v>
      </c>
      <c r="AD3" s="16">
        <v>2.6659663865546199</v>
      </c>
      <c r="AE3" s="16">
        <v>1.6454</v>
      </c>
      <c r="AF3" s="16">
        <v>1.9156931216931199</v>
      </c>
      <c r="AG3" s="16" t="s">
        <v>156</v>
      </c>
      <c r="AH3" s="16">
        <v>3.06826134499727</v>
      </c>
      <c r="AI3" s="16">
        <v>0.42</v>
      </c>
      <c r="AJ3" s="16">
        <v>5.01</v>
      </c>
      <c r="AK3" s="16">
        <v>2.9902439024390199</v>
      </c>
      <c r="AL3" s="16">
        <v>3.3450554815801201</v>
      </c>
      <c r="AM3" s="16">
        <v>5.47</v>
      </c>
      <c r="AN3" s="16" t="s">
        <v>156</v>
      </c>
      <c r="AO3" s="16">
        <v>1.3712500000000001</v>
      </c>
      <c r="AP3" s="16">
        <v>3.81454038997214</v>
      </c>
      <c r="AQ3" s="16">
        <v>1.75383886255924</v>
      </c>
      <c r="AR3" s="16">
        <v>1.63222222222222</v>
      </c>
      <c r="AS3" s="16">
        <v>3.6</v>
      </c>
      <c r="AT3" s="16">
        <v>2.7286792452830202</v>
      </c>
      <c r="AU3" s="16">
        <v>3.0584411764705899</v>
      </c>
      <c r="AV3" s="16">
        <v>6.55</v>
      </c>
      <c r="AW3" s="16">
        <v>2.4722916666666701</v>
      </c>
      <c r="AX3" s="16">
        <v>2.3109937888198799</v>
      </c>
      <c r="AY3" s="16">
        <v>4.4684999999999997</v>
      </c>
      <c r="AZ3" s="16">
        <v>2.9831164383561601</v>
      </c>
      <c r="BA3" s="16">
        <v>4</v>
      </c>
      <c r="BB3" s="16">
        <v>2.5209945750452101</v>
      </c>
      <c r="BC3" s="16">
        <v>2.8767499999999999</v>
      </c>
      <c r="BD3" s="16">
        <v>3.71029702970297</v>
      </c>
      <c r="BE3" s="16">
        <v>3.0257142857142898</v>
      </c>
      <c r="BF3" s="16">
        <v>2.6195404984423698</v>
      </c>
      <c r="BG3" s="16">
        <v>2.7180952380952399</v>
      </c>
      <c r="BH3" s="16">
        <v>3.96010638297872</v>
      </c>
      <c r="BI3" s="16">
        <v>2.5448343079922</v>
      </c>
      <c r="BJ3" s="16">
        <v>2.7749999999999999</v>
      </c>
      <c r="BK3" s="16">
        <v>2.7740437158469899</v>
      </c>
      <c r="BL3" s="16">
        <v>2.5337121212121199</v>
      </c>
      <c r="BM3" s="16">
        <v>2.7982733812949601</v>
      </c>
      <c r="BN3" s="16">
        <v>3.7557073170731701</v>
      </c>
      <c r="BO3" s="16">
        <v>3.53774509803922</v>
      </c>
      <c r="BP3" s="16" t="s">
        <v>156</v>
      </c>
      <c r="BQ3" s="16">
        <v>4.6091970802919704</v>
      </c>
      <c r="BR3" s="16">
        <v>4.5010084033613396</v>
      </c>
      <c r="BS3" s="16">
        <v>4.2566837606837602</v>
      </c>
      <c r="BT3" s="16">
        <v>3.32415011037528</v>
      </c>
      <c r="BU3" s="16">
        <v>4.2563179916317999</v>
      </c>
      <c r="BV3" s="16">
        <v>3.28917525773196</v>
      </c>
      <c r="BW3" s="16">
        <v>3.9118378378378398</v>
      </c>
      <c r="BX3" s="16">
        <v>3.3523893805309699</v>
      </c>
      <c r="BY3" s="16">
        <v>2.8421064301552099</v>
      </c>
      <c r="BZ3" s="16">
        <v>2.9316666666666702</v>
      </c>
      <c r="CA3" s="16">
        <v>2.9205282112845099</v>
      </c>
      <c r="CB3" s="16">
        <v>2.6418932874354599</v>
      </c>
      <c r="CC3" s="16">
        <v>3.5561538461538502</v>
      </c>
      <c r="CD3" s="16">
        <v>3.5592688679245299</v>
      </c>
      <c r="CE3" s="16">
        <v>3.6997073518915098</v>
      </c>
      <c r="CF3" s="16">
        <v>3.8176470588235301</v>
      </c>
      <c r="CG3" s="16">
        <v>3.47647887323944</v>
      </c>
      <c r="CH3" s="16">
        <v>3.7568914956011699</v>
      </c>
      <c r="CI3" s="16">
        <v>3.14744292237443</v>
      </c>
      <c r="CJ3" s="16">
        <v>3.0368702290076302</v>
      </c>
      <c r="CK3" s="16">
        <v>2.9782795698924698</v>
      </c>
      <c r="CL3" s="16">
        <v>2.8436722306525</v>
      </c>
      <c r="CM3" s="16">
        <v>3.4934237288135601</v>
      </c>
      <c r="CN3" s="16">
        <v>3.23723518850987</v>
      </c>
      <c r="CO3" s="16">
        <v>2.7027937336814598</v>
      </c>
      <c r="CP3" s="16">
        <v>3.0543670886076</v>
      </c>
      <c r="CQ3" s="16">
        <v>2.96406471183013</v>
      </c>
      <c r="CR3" s="16">
        <v>3.05362995594714</v>
      </c>
      <c r="CS3" s="16">
        <v>3.2139617486338801</v>
      </c>
      <c r="CT3" s="16">
        <v>2.7947723704866601</v>
      </c>
      <c r="CU3" s="16">
        <v>2.5220065970313401</v>
      </c>
      <c r="CV3" s="16">
        <v>2.5686715867158698</v>
      </c>
      <c r="CW3" s="16">
        <v>2.76714285714286</v>
      </c>
      <c r="CX3" s="16">
        <v>2.4246846846846801</v>
      </c>
      <c r="CY3" s="16">
        <v>2.9377751756440298</v>
      </c>
      <c r="CZ3" s="16">
        <v>2.4291972290138499</v>
      </c>
      <c r="DA3" s="16">
        <v>2.7230434782608701</v>
      </c>
      <c r="DB3" s="16">
        <v>2.4570133010882702</v>
      </c>
      <c r="DC3" s="16">
        <v>2.68333333333333</v>
      </c>
      <c r="DD3" s="16">
        <v>2.14577625570776</v>
      </c>
      <c r="DE3" s="16">
        <v>2.6510465116279098</v>
      </c>
      <c r="DF3" s="16">
        <v>3.03430167597765</v>
      </c>
      <c r="DG3" s="16">
        <v>2.4444991212653799</v>
      </c>
      <c r="DH3" s="16">
        <v>2.1957501569366</v>
      </c>
      <c r="DI3" s="16">
        <v>2.66292407108239</v>
      </c>
      <c r="DJ3" s="16">
        <v>2.3396276595744698</v>
      </c>
      <c r="DK3" s="16">
        <v>2.6433982094200101</v>
      </c>
      <c r="DL3" s="16">
        <v>2.3571904761904801</v>
      </c>
      <c r="DM3" s="16">
        <v>3.4126415094339602</v>
      </c>
      <c r="DN3" s="16">
        <v>2.6108376963350799</v>
      </c>
      <c r="DO3" s="16">
        <v>1.8762420382165601</v>
      </c>
      <c r="DP3" s="16">
        <v>3.21</v>
      </c>
      <c r="DQ3" s="16">
        <v>2.1937013801756602</v>
      </c>
      <c r="DR3" s="16">
        <v>2.3487292531120301</v>
      </c>
      <c r="DS3" s="16">
        <v>2.41859531772575</v>
      </c>
      <c r="DT3" s="16">
        <v>2.2835999999999999</v>
      </c>
      <c r="DU3" s="16">
        <v>1.9954237288135599</v>
      </c>
      <c r="DV3" s="16">
        <v>3.48141466580143</v>
      </c>
      <c r="DW3" s="16">
        <v>3.8200162601626002</v>
      </c>
      <c r="DX3" s="16">
        <v>3.6670707070707098</v>
      </c>
      <c r="DY3" s="16">
        <v>3.7258932238193001</v>
      </c>
      <c r="DZ3" s="16">
        <v>3.3383536585365898</v>
      </c>
      <c r="EA3" s="16">
        <v>3.2780851063829801</v>
      </c>
    </row>
    <row r="4" spans="1:131" s="3" customFormat="1" x14ac:dyDescent="0.25">
      <c r="A4" s="33"/>
      <c r="B4" s="15" t="s">
        <v>146</v>
      </c>
      <c r="C4" s="31">
        <v>0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 t="s">
        <v>156</v>
      </c>
      <c r="L4" s="31">
        <v>1.63</v>
      </c>
      <c r="M4" s="31">
        <v>0</v>
      </c>
      <c r="N4" s="31">
        <v>0</v>
      </c>
      <c r="O4" s="31" t="s">
        <v>156</v>
      </c>
      <c r="P4" s="31" t="s">
        <v>156</v>
      </c>
      <c r="Q4" s="31">
        <v>1.1599999999999999</v>
      </c>
      <c r="R4" s="31">
        <v>1</v>
      </c>
      <c r="S4" s="31">
        <v>1</v>
      </c>
      <c r="T4" s="31">
        <v>2.81012658227848</v>
      </c>
      <c r="U4" s="31">
        <v>1.59</v>
      </c>
      <c r="V4" s="31">
        <v>1.0900000000000001</v>
      </c>
      <c r="W4" s="31">
        <v>2</v>
      </c>
      <c r="X4" s="31">
        <v>1.87330472103004</v>
      </c>
      <c r="Y4" s="31">
        <v>0.67</v>
      </c>
      <c r="Z4" s="31">
        <v>0</v>
      </c>
      <c r="AA4" s="31">
        <v>2.0499999999999998</v>
      </c>
      <c r="AB4" s="31">
        <v>0</v>
      </c>
      <c r="AC4" s="31">
        <v>0</v>
      </c>
      <c r="AD4" s="31">
        <v>1.3189915966386601</v>
      </c>
      <c r="AE4" s="31">
        <v>2.2029000000000001</v>
      </c>
      <c r="AF4" s="31">
        <v>2.5177037037036998</v>
      </c>
      <c r="AG4" s="31" t="s">
        <v>156</v>
      </c>
      <c r="AH4" s="31">
        <v>2.30289775833789</v>
      </c>
      <c r="AI4" s="31">
        <v>2.58</v>
      </c>
      <c r="AJ4" s="31">
        <v>3</v>
      </c>
      <c r="AK4" s="31">
        <v>1.80439024390244</v>
      </c>
      <c r="AL4" s="31">
        <v>2.82172214824678</v>
      </c>
      <c r="AM4" s="31">
        <v>2.15</v>
      </c>
      <c r="AN4" s="31" t="s">
        <v>156</v>
      </c>
      <c r="AO4" s="31">
        <v>3</v>
      </c>
      <c r="AP4" s="31">
        <v>2.1195264623955401</v>
      </c>
      <c r="AQ4" s="31">
        <v>3</v>
      </c>
      <c r="AR4" s="31">
        <v>2.41071428571429</v>
      </c>
      <c r="AS4" s="31">
        <v>2</v>
      </c>
      <c r="AT4" s="31">
        <v>3</v>
      </c>
      <c r="AU4" s="31">
        <v>2.7703235294117601</v>
      </c>
      <c r="AV4" s="31">
        <v>2.3166250000000002</v>
      </c>
      <c r="AW4" s="31">
        <v>1.9181250000000001</v>
      </c>
      <c r="AX4" s="31">
        <v>1.07579710144928</v>
      </c>
      <c r="AY4" s="31">
        <v>2.5513333333333299</v>
      </c>
      <c r="AZ4" s="31">
        <v>2.39109589041096</v>
      </c>
      <c r="BA4" s="31">
        <v>3</v>
      </c>
      <c r="BB4" s="31">
        <v>2.8250090415913198</v>
      </c>
      <c r="BC4" s="31">
        <v>1.8779999999999999</v>
      </c>
      <c r="BD4" s="31">
        <v>2.8601980198019801</v>
      </c>
      <c r="BE4" s="31">
        <v>2.6</v>
      </c>
      <c r="BF4" s="31">
        <v>2.6105919003115301</v>
      </c>
      <c r="BG4" s="31">
        <v>3</v>
      </c>
      <c r="BH4" s="31">
        <v>3</v>
      </c>
      <c r="BI4" s="31">
        <v>2.71003898635478</v>
      </c>
      <c r="BJ4" s="31">
        <v>4.2821428571428601</v>
      </c>
      <c r="BK4" s="31">
        <v>2.5851366120218602</v>
      </c>
      <c r="BL4" s="31">
        <v>3.7829545454545501</v>
      </c>
      <c r="BM4" s="31">
        <v>4.4579856115107903</v>
      </c>
      <c r="BN4" s="31">
        <v>3</v>
      </c>
      <c r="BO4" s="31">
        <v>2.0580228758169898</v>
      </c>
      <c r="BP4" s="31" t="s">
        <v>156</v>
      </c>
      <c r="BQ4" s="31">
        <v>1.9840145985401501</v>
      </c>
      <c r="BR4" s="31">
        <v>2.4058823529411799</v>
      </c>
      <c r="BS4" s="31">
        <v>2.1882735042735</v>
      </c>
      <c r="BT4" s="31">
        <v>1.0261368653421601</v>
      </c>
      <c r="BU4" s="31">
        <v>2.4263179916317998</v>
      </c>
      <c r="BV4" s="31">
        <v>2.2647422680412399</v>
      </c>
      <c r="BW4" s="31">
        <v>2.25340540540541</v>
      </c>
      <c r="BX4" s="31">
        <v>2.4586725663716802</v>
      </c>
      <c r="BY4" s="31">
        <v>3.4718847006651901</v>
      </c>
      <c r="BZ4" s="31">
        <v>1.6720105820105799</v>
      </c>
      <c r="CA4" s="31">
        <v>1.64205282112845</v>
      </c>
      <c r="CB4" s="31">
        <v>2.4687779690189302</v>
      </c>
      <c r="CC4" s="31">
        <v>2.8368302387267899</v>
      </c>
      <c r="CD4" s="31">
        <v>2.0225628930817598</v>
      </c>
      <c r="CE4" s="31">
        <v>2.48024982155603</v>
      </c>
      <c r="CF4" s="31">
        <v>3.0995490196078399</v>
      </c>
      <c r="CG4" s="31">
        <v>2.6785211267605602</v>
      </c>
      <c r="CH4" s="31">
        <v>2.41370967741936</v>
      </c>
      <c r="CI4" s="31">
        <v>1.7842465753424701</v>
      </c>
      <c r="CJ4" s="31">
        <v>2.1242748091603101</v>
      </c>
      <c r="CK4" s="31">
        <v>0.78182795698924701</v>
      </c>
      <c r="CL4" s="31">
        <v>2.6763884673748102</v>
      </c>
      <c r="CM4" s="31">
        <v>3.0434237288135599</v>
      </c>
      <c r="CN4" s="31">
        <v>2.2345242369838401</v>
      </c>
      <c r="CO4" s="31">
        <v>3.4704177545691901</v>
      </c>
      <c r="CP4" s="31">
        <v>2.3365822784810102</v>
      </c>
      <c r="CQ4" s="31">
        <v>2.8012335692618802</v>
      </c>
      <c r="CR4" s="31">
        <v>3.01804405286344</v>
      </c>
      <c r="CS4" s="31">
        <v>2.72031420765027</v>
      </c>
      <c r="CT4" s="31">
        <v>2.6938513867085301</v>
      </c>
      <c r="CU4" s="31">
        <v>3.23888400219901</v>
      </c>
      <c r="CV4" s="31">
        <v>2.3357564575645799</v>
      </c>
      <c r="CW4" s="31">
        <v>2.6146938775510198</v>
      </c>
      <c r="CX4" s="31">
        <v>2.4880180180180198</v>
      </c>
      <c r="CY4" s="31">
        <v>3.0380093676815001</v>
      </c>
      <c r="CZ4" s="31">
        <v>3.1199837000814998</v>
      </c>
      <c r="DA4" s="31">
        <v>2.7788809693513898</v>
      </c>
      <c r="DB4" s="31">
        <v>2.96010882708585</v>
      </c>
      <c r="DC4" s="31">
        <v>2.7474228395061702</v>
      </c>
      <c r="DD4" s="31">
        <v>2.8918493150684901</v>
      </c>
      <c r="DE4" s="31">
        <v>1.8541014799154301</v>
      </c>
      <c r="DF4" s="31">
        <v>3.2023463687150802</v>
      </c>
      <c r="DG4" s="31">
        <v>2.9804217926186301</v>
      </c>
      <c r="DH4" s="31">
        <v>3.48724419334589</v>
      </c>
      <c r="DI4" s="31">
        <v>3.0310823909531499</v>
      </c>
      <c r="DJ4" s="31">
        <v>3.0404188829787202</v>
      </c>
      <c r="DK4" s="31">
        <v>3.3644569871545298</v>
      </c>
      <c r="DL4" s="31">
        <v>3.2631904761904802</v>
      </c>
      <c r="DM4" s="31">
        <v>2.38839622641509</v>
      </c>
      <c r="DN4" s="31">
        <v>3.3126701570680601</v>
      </c>
      <c r="DO4" s="31">
        <v>2.5088535031847101</v>
      </c>
      <c r="DP4" s="31">
        <v>3.87</v>
      </c>
      <c r="DQ4" s="31">
        <v>3.1203764115432899</v>
      </c>
      <c r="DR4" s="31">
        <v>2.8692479253112002</v>
      </c>
      <c r="DS4" s="31">
        <v>2.6838795986622102</v>
      </c>
      <c r="DT4" s="31">
        <v>2.3466</v>
      </c>
      <c r="DU4" s="31">
        <v>3.9169491525423701</v>
      </c>
      <c r="DV4" s="31">
        <v>2.904931862427</v>
      </c>
      <c r="DW4" s="31">
        <v>2.5957560975609799</v>
      </c>
      <c r="DX4" s="16">
        <v>2.2513131313131298</v>
      </c>
      <c r="DY4" s="16">
        <v>1.69342915811088</v>
      </c>
      <c r="DZ4" s="16">
        <v>3.2514024390243899</v>
      </c>
      <c r="EA4" s="16">
        <v>3.4792021276595699</v>
      </c>
    </row>
    <row r="5" spans="1:131" s="3" customFormat="1" ht="15.75" thickBot="1" x14ac:dyDescent="0.3">
      <c r="A5" s="35"/>
      <c r="B5" s="18" t="s">
        <v>142</v>
      </c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8.6999999999999994E-2</v>
      </c>
      <c r="L5" s="32">
        <v>4.4999999999999998E-2</v>
      </c>
      <c r="M5" s="32">
        <v>0</v>
      </c>
      <c r="N5" s="32">
        <v>0</v>
      </c>
      <c r="O5" s="32">
        <v>0.1</v>
      </c>
      <c r="P5" s="32">
        <v>0.104</v>
      </c>
      <c r="Q5" s="32">
        <v>7.0000000000000001E-3</v>
      </c>
      <c r="R5" s="32">
        <v>0.24</v>
      </c>
      <c r="S5" s="32">
        <v>6.4000000000000001E-2</v>
      </c>
      <c r="T5" s="32">
        <v>7.9000000000000001E-2</v>
      </c>
      <c r="U5" s="32">
        <v>8.8999999999999996E-2</v>
      </c>
      <c r="V5" s="32">
        <v>4.2999999999999997E-2</v>
      </c>
      <c r="W5" s="32">
        <v>8.7999999999999995E-2</v>
      </c>
      <c r="X5" s="32">
        <v>0.749</v>
      </c>
      <c r="Y5" s="32">
        <v>7.1999999999999995E-2</v>
      </c>
      <c r="Z5" s="32">
        <v>0</v>
      </c>
      <c r="AA5" s="32">
        <v>0.112</v>
      </c>
      <c r="AB5" s="32">
        <v>0</v>
      </c>
      <c r="AC5" s="32">
        <v>0</v>
      </c>
      <c r="AD5" s="32">
        <v>0.221</v>
      </c>
      <c r="AE5" s="32">
        <v>0.13500000000000001</v>
      </c>
      <c r="AF5" s="32">
        <v>1.89</v>
      </c>
      <c r="AG5" s="32">
        <v>4.4999999999999998E-2</v>
      </c>
      <c r="AH5" s="32">
        <v>1.96</v>
      </c>
      <c r="AI5" s="32">
        <v>0.31</v>
      </c>
      <c r="AJ5" s="32">
        <v>0.13100000000000001</v>
      </c>
      <c r="AK5" s="32">
        <v>9.1999999999999998E-2</v>
      </c>
      <c r="AL5" s="32">
        <v>2.3780000000000001</v>
      </c>
      <c r="AM5" s="32">
        <v>0.13200000000000001</v>
      </c>
      <c r="AN5" s="32">
        <v>6.9000000000000006E-2</v>
      </c>
      <c r="AO5" s="32">
        <v>4.8000000000000001E-2</v>
      </c>
      <c r="AP5" s="32">
        <v>0.53800000000000003</v>
      </c>
      <c r="AQ5" s="32">
        <v>0.88700000000000001</v>
      </c>
      <c r="AR5" s="32">
        <v>0.24299999999999999</v>
      </c>
      <c r="AS5" s="32">
        <v>0.437</v>
      </c>
      <c r="AT5" s="32">
        <v>0.14599999999999999</v>
      </c>
      <c r="AU5" s="32">
        <v>0.94399999999999995</v>
      </c>
      <c r="AV5" s="32">
        <v>0.153</v>
      </c>
      <c r="AW5" s="32">
        <v>0.187</v>
      </c>
      <c r="AX5" s="32">
        <v>0.622</v>
      </c>
      <c r="AY5" s="32">
        <v>0.48499999999999999</v>
      </c>
      <c r="AZ5" s="32">
        <v>0.318</v>
      </c>
      <c r="BA5" s="32">
        <v>0.14799999999999999</v>
      </c>
      <c r="BB5" s="32">
        <v>0.78900000000000003</v>
      </c>
      <c r="BC5" s="32">
        <v>0.46100000000000002</v>
      </c>
      <c r="BD5" s="32">
        <v>0.27800000000000002</v>
      </c>
      <c r="BE5" s="32">
        <v>0.28699999999999998</v>
      </c>
      <c r="BF5" s="32">
        <v>1.47</v>
      </c>
      <c r="BG5" s="32">
        <v>0.156</v>
      </c>
      <c r="BH5" s="32">
        <v>0.435</v>
      </c>
      <c r="BI5" s="32">
        <v>0.69199999999999995</v>
      </c>
      <c r="BJ5" s="32">
        <v>0.52600000000000002</v>
      </c>
      <c r="BK5" s="32">
        <v>0.93899999999999995</v>
      </c>
      <c r="BL5" s="32">
        <v>0.78800000000000003</v>
      </c>
      <c r="BM5" s="32">
        <v>0.89</v>
      </c>
      <c r="BN5" s="32">
        <v>0.54900000000000004</v>
      </c>
      <c r="BO5" s="32">
        <v>2.238</v>
      </c>
      <c r="BP5" s="32">
        <v>0.22600000000000001</v>
      </c>
      <c r="BQ5" s="32">
        <v>0.60499999999999998</v>
      </c>
      <c r="BR5" s="32">
        <v>0.43</v>
      </c>
      <c r="BS5" s="32">
        <v>0.93300000000000005</v>
      </c>
      <c r="BT5" s="32">
        <v>1.111</v>
      </c>
      <c r="BU5" s="32">
        <v>3.4289999999999998</v>
      </c>
      <c r="BV5" s="32">
        <v>1.2490000000000001</v>
      </c>
      <c r="BW5" s="32">
        <v>0.46200000000000002</v>
      </c>
      <c r="BX5" s="32">
        <v>0.97</v>
      </c>
      <c r="BY5" s="32">
        <v>2.19</v>
      </c>
      <c r="BZ5" s="32">
        <v>0.83799999999999997</v>
      </c>
      <c r="CA5" s="32">
        <v>1.4530000000000001</v>
      </c>
      <c r="CB5" s="32">
        <v>0.80900000000000005</v>
      </c>
      <c r="CC5" s="32">
        <v>0.78700000000000003</v>
      </c>
      <c r="CD5" s="32">
        <v>1.3440000000000001</v>
      </c>
      <c r="CE5" s="32">
        <v>1.409</v>
      </c>
      <c r="CF5" s="32">
        <v>1.0569999999999999</v>
      </c>
      <c r="CG5" s="32">
        <v>0.33400000000000002</v>
      </c>
      <c r="CH5" s="32">
        <v>0.754</v>
      </c>
      <c r="CI5" s="32">
        <v>0.47499999999999998</v>
      </c>
      <c r="CJ5" s="32">
        <v>0.159</v>
      </c>
      <c r="CK5" s="32">
        <v>0.1</v>
      </c>
      <c r="CL5" s="32">
        <v>0.72699999999999998</v>
      </c>
      <c r="CM5" s="32">
        <v>0.29499999999999998</v>
      </c>
      <c r="CN5" s="32">
        <v>0.59199999999999997</v>
      </c>
      <c r="CO5" s="32">
        <v>0.41499999999999998</v>
      </c>
      <c r="CP5" s="32">
        <v>0.80800000000000005</v>
      </c>
      <c r="CQ5" s="32">
        <v>1.079</v>
      </c>
      <c r="CR5" s="32">
        <v>1.254</v>
      </c>
      <c r="CS5" s="32">
        <v>0.91500000000000004</v>
      </c>
      <c r="CT5" s="32">
        <v>1.94</v>
      </c>
      <c r="CU5" s="32">
        <v>1.839</v>
      </c>
      <c r="CV5" s="32">
        <v>0.30399999999999999</v>
      </c>
      <c r="CW5" s="32">
        <v>0.38800000000000001</v>
      </c>
      <c r="CX5" s="32">
        <v>0.29099999999999998</v>
      </c>
      <c r="CY5" s="32">
        <v>0.63100000000000001</v>
      </c>
      <c r="CZ5" s="32">
        <v>2.4540000000000002</v>
      </c>
      <c r="DA5" s="32">
        <v>1.601</v>
      </c>
      <c r="DB5" s="32">
        <v>0.85799999999999998</v>
      </c>
      <c r="DC5" s="32">
        <v>0.64800000000000002</v>
      </c>
      <c r="DD5" s="32">
        <v>0.74</v>
      </c>
      <c r="DE5" s="32">
        <v>1.0509999999999999</v>
      </c>
      <c r="DF5" s="32">
        <v>0.72899999999999998</v>
      </c>
      <c r="DG5" s="32">
        <v>1.216</v>
      </c>
      <c r="DH5" s="32">
        <v>2.4039999999999999</v>
      </c>
      <c r="DI5" s="32">
        <v>1.3759999999999999</v>
      </c>
      <c r="DJ5" s="32">
        <v>1.5629999999999999</v>
      </c>
      <c r="DK5" s="32">
        <v>2.6269999999999998</v>
      </c>
      <c r="DL5" s="32">
        <v>0.246</v>
      </c>
      <c r="DM5" s="32">
        <v>0.71</v>
      </c>
      <c r="DN5" s="32">
        <v>0.26700000000000002</v>
      </c>
      <c r="DO5" s="32">
        <v>0.23100000000000001</v>
      </c>
      <c r="DP5" s="32">
        <v>7.4999999999999997E-2</v>
      </c>
      <c r="DQ5" s="32">
        <v>0.82</v>
      </c>
      <c r="DR5" s="32">
        <v>1.9330000000000001</v>
      </c>
      <c r="DS5" s="32">
        <v>0.86599999999999999</v>
      </c>
      <c r="DT5" s="32">
        <v>0.104</v>
      </c>
      <c r="DU5" s="32">
        <v>5.8999999999999997E-2</v>
      </c>
      <c r="DV5" s="32">
        <v>1.75</v>
      </c>
      <c r="DW5" s="32">
        <v>0.69399999999999995</v>
      </c>
      <c r="DX5" s="20">
        <v>0.113</v>
      </c>
      <c r="DY5" s="20">
        <v>0.51300000000000001</v>
      </c>
      <c r="DZ5" s="20">
        <v>0.90100000000000002</v>
      </c>
      <c r="EA5" s="20">
        <v>1.8160000000000001</v>
      </c>
    </row>
    <row r="6" spans="1:131" s="2" customFormat="1" x14ac:dyDescent="0.25">
      <c r="A6" s="33" t="s">
        <v>134</v>
      </c>
      <c r="B6" s="23" t="s">
        <v>0</v>
      </c>
      <c r="C6" s="30">
        <v>0</v>
      </c>
      <c r="D6" s="12">
        <v>0</v>
      </c>
      <c r="E6" s="11">
        <v>0</v>
      </c>
      <c r="F6" s="12">
        <v>2</v>
      </c>
      <c r="G6" s="11">
        <v>3</v>
      </c>
      <c r="H6" s="12">
        <v>3</v>
      </c>
      <c r="I6" s="11">
        <v>9</v>
      </c>
      <c r="J6" s="12">
        <v>7</v>
      </c>
      <c r="K6" s="11">
        <v>6</v>
      </c>
      <c r="L6" s="12">
        <v>4</v>
      </c>
      <c r="M6" s="11">
        <v>4</v>
      </c>
      <c r="N6" s="12">
        <v>7</v>
      </c>
      <c r="O6" s="11">
        <v>9</v>
      </c>
      <c r="P6" s="12">
        <v>7</v>
      </c>
      <c r="Q6" s="11">
        <v>3</v>
      </c>
      <c r="R6" s="12">
        <v>8</v>
      </c>
      <c r="S6" s="11">
        <v>8</v>
      </c>
      <c r="T6" s="12">
        <v>24</v>
      </c>
      <c r="U6" s="11">
        <v>31</v>
      </c>
      <c r="V6" s="12">
        <v>32</v>
      </c>
      <c r="W6" s="11">
        <v>25</v>
      </c>
      <c r="X6" s="12">
        <v>17</v>
      </c>
      <c r="Y6" s="11">
        <v>28</v>
      </c>
      <c r="Z6" s="12">
        <v>35</v>
      </c>
      <c r="AA6" s="11">
        <v>22</v>
      </c>
      <c r="AB6" s="12">
        <v>21</v>
      </c>
      <c r="AC6" s="11">
        <v>22</v>
      </c>
      <c r="AD6" s="12">
        <v>24</v>
      </c>
      <c r="AE6" s="11">
        <v>23</v>
      </c>
      <c r="AF6" s="12">
        <v>23</v>
      </c>
      <c r="AG6" s="11">
        <v>24</v>
      </c>
      <c r="AH6" s="12">
        <v>28</v>
      </c>
      <c r="AI6" s="11">
        <v>18</v>
      </c>
      <c r="AJ6" s="12">
        <v>23</v>
      </c>
      <c r="AK6" s="11">
        <v>18</v>
      </c>
      <c r="AL6" s="12">
        <v>17</v>
      </c>
      <c r="AM6" s="11">
        <v>38</v>
      </c>
      <c r="AN6" s="12">
        <v>18</v>
      </c>
      <c r="AO6" s="11">
        <v>21</v>
      </c>
      <c r="AP6" s="12">
        <v>28</v>
      </c>
      <c r="AQ6" s="11">
        <v>27</v>
      </c>
      <c r="AR6" s="12">
        <v>15</v>
      </c>
      <c r="AS6" s="11">
        <v>28</v>
      </c>
      <c r="AT6" s="12">
        <v>23</v>
      </c>
      <c r="AU6" s="11">
        <v>23</v>
      </c>
      <c r="AV6" s="12">
        <v>16</v>
      </c>
      <c r="AW6" s="11">
        <v>20</v>
      </c>
      <c r="AX6" s="12">
        <v>17</v>
      </c>
      <c r="AY6" s="11">
        <v>20</v>
      </c>
      <c r="AZ6" s="12">
        <v>14</v>
      </c>
      <c r="BA6" s="11">
        <v>27</v>
      </c>
      <c r="BB6" s="12">
        <v>20</v>
      </c>
      <c r="BC6" s="11">
        <v>37</v>
      </c>
      <c r="BD6" s="12">
        <v>26</v>
      </c>
      <c r="BE6" s="11">
        <v>28</v>
      </c>
      <c r="BF6" s="12">
        <v>23</v>
      </c>
      <c r="BG6" s="11">
        <v>41</v>
      </c>
      <c r="BH6" s="12">
        <v>38</v>
      </c>
      <c r="BI6" s="11">
        <v>26</v>
      </c>
      <c r="BJ6" s="12">
        <v>25</v>
      </c>
      <c r="BK6" s="11">
        <v>35</v>
      </c>
      <c r="BL6" s="12">
        <v>44</v>
      </c>
      <c r="BM6" s="11">
        <v>19</v>
      </c>
      <c r="BN6" s="12">
        <v>40</v>
      </c>
      <c r="BO6" s="11">
        <v>33</v>
      </c>
      <c r="BP6" s="12">
        <v>28</v>
      </c>
      <c r="BQ6" s="11">
        <v>53</v>
      </c>
      <c r="BR6" s="12">
        <v>63</v>
      </c>
      <c r="BS6" s="11">
        <v>63</v>
      </c>
      <c r="BT6" s="12">
        <v>45</v>
      </c>
      <c r="BU6" s="11">
        <v>176</v>
      </c>
      <c r="BV6" s="12">
        <v>32</v>
      </c>
      <c r="BW6" s="11">
        <v>20</v>
      </c>
      <c r="BX6" s="12">
        <v>25</v>
      </c>
      <c r="BY6" s="11">
        <v>36</v>
      </c>
      <c r="BZ6" s="12">
        <v>72</v>
      </c>
      <c r="CA6" s="11">
        <v>37</v>
      </c>
      <c r="CB6" s="12">
        <v>52</v>
      </c>
      <c r="CC6" s="11">
        <v>54</v>
      </c>
      <c r="CD6" s="12">
        <v>44</v>
      </c>
      <c r="CE6" s="11">
        <v>47</v>
      </c>
      <c r="CF6" s="12">
        <v>50</v>
      </c>
      <c r="CG6" s="11">
        <v>48</v>
      </c>
      <c r="CH6" s="12">
        <v>42</v>
      </c>
      <c r="CI6" s="11">
        <v>33</v>
      </c>
      <c r="CJ6" s="12">
        <v>34</v>
      </c>
      <c r="CK6" s="11">
        <v>51</v>
      </c>
      <c r="CL6" s="12">
        <v>41</v>
      </c>
      <c r="CM6" s="11">
        <v>36</v>
      </c>
      <c r="CN6" s="12">
        <v>35</v>
      </c>
      <c r="CO6" s="11">
        <v>40</v>
      </c>
      <c r="CP6" s="12">
        <v>58</v>
      </c>
      <c r="CQ6" s="11">
        <v>47</v>
      </c>
      <c r="CR6" s="12">
        <v>19</v>
      </c>
      <c r="CS6" s="11">
        <v>35</v>
      </c>
      <c r="CT6" s="12">
        <v>35</v>
      </c>
      <c r="CU6" s="11">
        <v>32</v>
      </c>
      <c r="CV6" s="12">
        <v>24</v>
      </c>
      <c r="CW6" s="11">
        <v>25</v>
      </c>
      <c r="CX6" s="12">
        <v>27</v>
      </c>
      <c r="CY6" s="11">
        <v>17</v>
      </c>
      <c r="CZ6" s="12">
        <v>20</v>
      </c>
      <c r="DA6" s="11">
        <v>30</v>
      </c>
      <c r="DB6" s="12">
        <v>17</v>
      </c>
      <c r="DC6" s="11">
        <v>33</v>
      </c>
      <c r="DD6" s="12">
        <v>24</v>
      </c>
      <c r="DE6" s="11">
        <v>39</v>
      </c>
      <c r="DF6" s="12">
        <v>20</v>
      </c>
      <c r="DG6" s="11">
        <v>26</v>
      </c>
      <c r="DH6" s="12">
        <v>58</v>
      </c>
      <c r="DI6" s="11">
        <v>47</v>
      </c>
      <c r="DJ6" s="12">
        <v>39</v>
      </c>
      <c r="DK6" s="11">
        <v>25</v>
      </c>
      <c r="DL6" s="12">
        <v>35</v>
      </c>
      <c r="DM6" s="13">
        <v>17</v>
      </c>
      <c r="DN6" s="12">
        <v>14</v>
      </c>
      <c r="DO6" s="12">
        <v>20</v>
      </c>
      <c r="DP6" s="12">
        <v>24</v>
      </c>
      <c r="DQ6" s="12">
        <v>37</v>
      </c>
      <c r="DR6" s="12">
        <v>38</v>
      </c>
      <c r="DS6" s="12">
        <v>25</v>
      </c>
      <c r="DT6" s="12">
        <v>25</v>
      </c>
      <c r="DU6" s="12">
        <v>40</v>
      </c>
      <c r="DV6" s="12">
        <v>36</v>
      </c>
      <c r="DW6" s="12">
        <v>37</v>
      </c>
      <c r="DX6" s="12">
        <v>28</v>
      </c>
      <c r="DY6" s="12">
        <v>46</v>
      </c>
      <c r="DZ6" s="12">
        <v>39</v>
      </c>
      <c r="EA6" s="12">
        <v>44</v>
      </c>
    </row>
    <row r="7" spans="1:131" s="3" customFormat="1" x14ac:dyDescent="0.25">
      <c r="A7" s="33"/>
      <c r="B7" s="15" t="s">
        <v>145</v>
      </c>
      <c r="C7" s="16">
        <v>0</v>
      </c>
      <c r="D7" s="16">
        <v>0</v>
      </c>
      <c r="E7" s="16">
        <v>0</v>
      </c>
      <c r="F7" s="16">
        <v>4.55</v>
      </c>
      <c r="G7" s="16" t="s">
        <v>156</v>
      </c>
      <c r="H7" s="16">
        <v>4.84</v>
      </c>
      <c r="I7" s="27">
        <v>1.2204347826087001</v>
      </c>
      <c r="J7" s="16">
        <v>4.6290802348336602</v>
      </c>
      <c r="K7" s="27">
        <v>4.3248945147679301</v>
      </c>
      <c r="L7" s="16" t="s">
        <v>156</v>
      </c>
      <c r="M7" s="27">
        <v>4.9418367346938803</v>
      </c>
      <c r="N7" s="16" t="s">
        <v>156</v>
      </c>
      <c r="O7" s="27">
        <v>5.0748760330578504</v>
      </c>
      <c r="P7" s="16">
        <v>3.8616493055555599</v>
      </c>
      <c r="Q7" s="27">
        <v>3.46</v>
      </c>
      <c r="R7" s="16">
        <v>5.6021657754010699</v>
      </c>
      <c r="S7" s="27">
        <v>5.5052669039145901</v>
      </c>
      <c r="T7" s="16">
        <v>5.4961884816753903</v>
      </c>
      <c r="U7" s="27">
        <v>3.3669565217391302</v>
      </c>
      <c r="V7" s="16">
        <v>2.7521482641607902</v>
      </c>
      <c r="W7" s="27">
        <v>3.0786027111574601</v>
      </c>
      <c r="X7" s="16">
        <v>4.3477802690583003</v>
      </c>
      <c r="Y7" s="27">
        <v>5.47417910447761</v>
      </c>
      <c r="Z7" s="16">
        <v>3.9936379310344798</v>
      </c>
      <c r="AA7" s="27">
        <v>3.8216717325228</v>
      </c>
      <c r="AB7" s="16">
        <v>2.01689795918367</v>
      </c>
      <c r="AC7" s="27">
        <v>3.8241344956413501</v>
      </c>
      <c r="AD7" s="16">
        <v>3.3982037533512099</v>
      </c>
      <c r="AE7" s="27">
        <v>2.17344660194175</v>
      </c>
      <c r="AF7" s="16">
        <v>4.6152427184466003</v>
      </c>
      <c r="AG7" s="27">
        <v>3.3144102564102602</v>
      </c>
      <c r="AH7" s="16">
        <v>3.4976923076923101</v>
      </c>
      <c r="AI7" s="27">
        <v>2.7654502369668199</v>
      </c>
      <c r="AJ7" s="16">
        <v>2.0231884057971001</v>
      </c>
      <c r="AK7" s="27">
        <v>2.88789855072464</v>
      </c>
      <c r="AL7" s="16">
        <v>4.0967781155015199</v>
      </c>
      <c r="AM7" s="27">
        <v>3.3757437567860999</v>
      </c>
      <c r="AN7" s="16">
        <v>3.1354088050314499</v>
      </c>
      <c r="AO7" s="27">
        <v>3.2737386018237098</v>
      </c>
      <c r="AP7" s="16">
        <v>3.8110404280618302</v>
      </c>
      <c r="AQ7" s="27">
        <v>3.2920445810914698</v>
      </c>
      <c r="AR7" s="16">
        <v>3.7196696696696701</v>
      </c>
      <c r="AS7" s="27">
        <v>2.29722950819672</v>
      </c>
      <c r="AT7" s="16">
        <v>3.5975856307435299</v>
      </c>
      <c r="AU7" s="27">
        <v>2.5867716535433098</v>
      </c>
      <c r="AV7" s="16">
        <v>2.6643956043956001</v>
      </c>
      <c r="AW7" s="27">
        <v>4.6938578680202996</v>
      </c>
      <c r="AX7" s="16">
        <v>2.1593478260869601</v>
      </c>
      <c r="AY7" s="27">
        <v>2.5687500000000001</v>
      </c>
      <c r="AZ7" s="16">
        <v>2.8235937500000001</v>
      </c>
      <c r="BA7" s="27">
        <v>3.8830666666666702</v>
      </c>
      <c r="BB7" s="16">
        <v>4.0856505190311401</v>
      </c>
      <c r="BC7" s="27">
        <v>3.4526381059752</v>
      </c>
      <c r="BD7" s="16">
        <v>3.8971989860582998</v>
      </c>
      <c r="BE7" s="27">
        <v>3.7191866028708098</v>
      </c>
      <c r="BF7" s="16">
        <v>2.5584637268847801</v>
      </c>
      <c r="BG7" s="27">
        <v>3.50717595491547</v>
      </c>
      <c r="BH7" s="16">
        <v>4.1214285714285701</v>
      </c>
      <c r="BI7" s="27">
        <v>3.3780031695721102</v>
      </c>
      <c r="BJ7" s="16">
        <v>3.7786802030456799</v>
      </c>
      <c r="BK7" s="27">
        <v>3.7746583253127999</v>
      </c>
      <c r="BL7" s="16">
        <v>4.7215026833631502</v>
      </c>
      <c r="BM7" s="27">
        <v>4.5423497267759601</v>
      </c>
      <c r="BN7" s="16">
        <v>3.9982783443311298</v>
      </c>
      <c r="BO7" s="27">
        <v>3.6794684385382102</v>
      </c>
      <c r="BP7" s="16">
        <v>4.4573417721519002</v>
      </c>
      <c r="BQ7" s="27">
        <v>4.4828189300411498</v>
      </c>
      <c r="BR7" s="16">
        <v>3.6305094043887101</v>
      </c>
      <c r="BS7" s="27">
        <v>4.5449692780337898</v>
      </c>
      <c r="BT7" s="16">
        <v>4.3599854967367699</v>
      </c>
      <c r="BU7" s="27">
        <v>3.6980878552971599</v>
      </c>
      <c r="BV7" s="16">
        <v>3.6325995316159299</v>
      </c>
      <c r="BW7" s="27">
        <v>3.2705402750491199</v>
      </c>
      <c r="BX7" s="16">
        <v>3.70477094972067</v>
      </c>
      <c r="BY7" s="27">
        <v>4.5489018218623496</v>
      </c>
      <c r="BZ7" s="16">
        <v>3.9805187671650901</v>
      </c>
      <c r="CA7" s="27">
        <v>4.2336627282492003</v>
      </c>
      <c r="CB7" s="16">
        <v>3.75629747958821</v>
      </c>
      <c r="CC7" s="27">
        <v>4.3980108722510503</v>
      </c>
      <c r="CD7" s="16">
        <v>4.6535651214128002</v>
      </c>
      <c r="CE7" s="27">
        <v>4.5696137152777796</v>
      </c>
      <c r="CF7" s="16">
        <v>4.3449012693935103</v>
      </c>
      <c r="CG7" s="27">
        <v>5.4819454297407901</v>
      </c>
      <c r="CH7" s="16">
        <v>4.4142483660130702</v>
      </c>
      <c r="CI7" s="27">
        <v>4.8799616858237496</v>
      </c>
      <c r="CJ7" s="16">
        <v>4.3795941807044398</v>
      </c>
      <c r="CK7" s="27">
        <v>3.5383828920570299</v>
      </c>
      <c r="CL7" s="16">
        <v>3.6221251475796898</v>
      </c>
      <c r="CM7" s="27">
        <v>3.48819965126417</v>
      </c>
      <c r="CN7" s="16">
        <v>3.9969580419580399</v>
      </c>
      <c r="CO7" s="27">
        <v>3.31033692722372</v>
      </c>
      <c r="CP7" s="16">
        <v>2.5306010664081402</v>
      </c>
      <c r="CQ7" s="27">
        <v>2.8899416342412501</v>
      </c>
      <c r="CR7" s="16">
        <v>2.0913380281690102</v>
      </c>
      <c r="CS7" s="27">
        <v>1.9468003646308101</v>
      </c>
      <c r="CT7" s="16">
        <v>2.2910790144435</v>
      </c>
      <c r="CU7" s="27">
        <v>1.8264215314632299</v>
      </c>
      <c r="CV7" s="16">
        <v>2.1752021563342301</v>
      </c>
      <c r="CW7" s="27">
        <v>1.64530343007916</v>
      </c>
      <c r="CX7" s="16">
        <v>1.6195661301609501</v>
      </c>
      <c r="CY7" s="27">
        <v>2.30639798488665</v>
      </c>
      <c r="CZ7" s="16">
        <v>1.38389502762431</v>
      </c>
      <c r="DA7" s="27">
        <v>2.4807487922705298</v>
      </c>
      <c r="DB7" s="16">
        <v>1.92135338345865</v>
      </c>
      <c r="DC7" s="27">
        <v>1.7246778042959401</v>
      </c>
      <c r="DD7" s="16">
        <v>2.0234238178633999</v>
      </c>
      <c r="DE7" s="27">
        <v>2.1721773399014799</v>
      </c>
      <c r="DF7" s="16">
        <v>2.20365306122449</v>
      </c>
      <c r="DG7" s="27">
        <v>2.6543697945585798</v>
      </c>
      <c r="DH7" s="16">
        <v>2.3307073760580401</v>
      </c>
      <c r="DI7" s="27">
        <v>2.5574606962380702</v>
      </c>
      <c r="DJ7" s="16">
        <v>2.33991997439181</v>
      </c>
      <c r="DK7" s="27">
        <v>2.3021975218658901</v>
      </c>
      <c r="DL7" s="16">
        <v>2.4608538058799798</v>
      </c>
      <c r="DM7" s="17">
        <v>2.16081385979049</v>
      </c>
      <c r="DN7" s="16">
        <v>2.2228712871287102</v>
      </c>
      <c r="DO7" s="16">
        <v>2.0375392670157102</v>
      </c>
      <c r="DP7" s="16">
        <v>1.99845954506191</v>
      </c>
      <c r="DQ7" s="16">
        <v>2.3029346264367798</v>
      </c>
      <c r="DR7" s="16">
        <v>1.96677182919057</v>
      </c>
      <c r="DS7" s="16">
        <v>2.7698066783831301</v>
      </c>
      <c r="DT7" s="16">
        <v>2.5040197287299599</v>
      </c>
      <c r="DU7" s="16">
        <v>2.58022034692921</v>
      </c>
      <c r="DV7" s="16">
        <v>3.1641247237908199</v>
      </c>
      <c r="DW7" s="16">
        <v>3.2355016051364398</v>
      </c>
      <c r="DX7" s="16">
        <v>3.4988289992119799</v>
      </c>
      <c r="DY7" s="16">
        <v>3.3660399999999999</v>
      </c>
      <c r="DZ7" s="16">
        <v>3.52130204657727</v>
      </c>
      <c r="EA7" s="16">
        <v>3.8936765053128699</v>
      </c>
    </row>
    <row r="8" spans="1:131" s="3" customFormat="1" x14ac:dyDescent="0.25">
      <c r="A8" s="33"/>
      <c r="B8" s="15" t="s">
        <v>146</v>
      </c>
      <c r="C8" s="31">
        <v>0</v>
      </c>
      <c r="D8" s="16">
        <v>0</v>
      </c>
      <c r="E8" s="27">
        <v>0</v>
      </c>
      <c r="F8" s="16">
        <v>1</v>
      </c>
      <c r="G8" s="27" t="s">
        <v>156</v>
      </c>
      <c r="H8" s="16">
        <v>1.98</v>
      </c>
      <c r="I8" s="27">
        <v>1.8115942028985501</v>
      </c>
      <c r="J8" s="16">
        <v>1.28600782778865</v>
      </c>
      <c r="K8" s="27">
        <v>0.930379746835443</v>
      </c>
      <c r="L8" s="16" t="s">
        <v>156</v>
      </c>
      <c r="M8" s="27">
        <v>1.2602040816326501</v>
      </c>
      <c r="N8" s="16" t="s">
        <v>156</v>
      </c>
      <c r="O8" s="27">
        <v>1.53931523022432</v>
      </c>
      <c r="P8" s="16">
        <v>1.38194444444444</v>
      </c>
      <c r="Q8" s="27">
        <v>2.9</v>
      </c>
      <c r="R8" s="16">
        <v>1.3562834224598901</v>
      </c>
      <c r="S8" s="27">
        <v>1.51601423487544</v>
      </c>
      <c r="T8" s="16">
        <v>1.73347643979058</v>
      </c>
      <c r="U8" s="27">
        <v>0.89878260869565196</v>
      </c>
      <c r="V8" s="16">
        <v>1.1274575828765301</v>
      </c>
      <c r="W8" s="27">
        <v>1.68418143899896</v>
      </c>
      <c r="X8" s="16">
        <v>1.7660089686098699</v>
      </c>
      <c r="Y8" s="27">
        <v>0.63716417910447798</v>
      </c>
      <c r="Z8" s="16">
        <v>2.0276896551724102</v>
      </c>
      <c r="AA8" s="27">
        <v>2.4863221884498499</v>
      </c>
      <c r="AB8" s="16">
        <v>0.77232653061224499</v>
      </c>
      <c r="AC8" s="27">
        <v>2.47748443337484</v>
      </c>
      <c r="AD8" s="16">
        <v>1.78391420911528</v>
      </c>
      <c r="AE8" s="27">
        <v>1.9691262135922301</v>
      </c>
      <c r="AF8" s="16">
        <v>0.96669902912621397</v>
      </c>
      <c r="AG8" s="27">
        <v>1.5593333333333299</v>
      </c>
      <c r="AH8" s="16">
        <v>1.8019230769230801</v>
      </c>
      <c r="AI8" s="27">
        <v>1.90431279620853</v>
      </c>
      <c r="AJ8" s="16">
        <v>2.2318840579710102</v>
      </c>
      <c r="AK8" s="27">
        <v>2.16347826086957</v>
      </c>
      <c r="AL8" s="16">
        <v>1.99636778115502</v>
      </c>
      <c r="AM8" s="27">
        <v>2.7543756786102098</v>
      </c>
      <c r="AN8" s="16">
        <v>2.2477358490566002</v>
      </c>
      <c r="AO8" s="27">
        <v>2.54893617021277</v>
      </c>
      <c r="AP8" s="16">
        <v>2.7818608799048801</v>
      </c>
      <c r="AQ8" s="27">
        <v>2.40073020753267</v>
      </c>
      <c r="AR8" s="16">
        <v>1.9665465465465499</v>
      </c>
      <c r="AS8" s="27">
        <v>2.3282950819672101</v>
      </c>
      <c r="AT8" s="16">
        <v>2.2281203007518799</v>
      </c>
      <c r="AU8" s="27">
        <v>3</v>
      </c>
      <c r="AV8" s="16">
        <v>1.6214285714285701</v>
      </c>
      <c r="AW8" s="27">
        <v>2.7425042301184401</v>
      </c>
      <c r="AX8" s="16">
        <v>2.91886473429952</v>
      </c>
      <c r="AY8" s="27">
        <v>2.4317588495575202</v>
      </c>
      <c r="AZ8" s="16">
        <v>2.8670624999999998</v>
      </c>
      <c r="BA8" s="27">
        <v>2.6790857142857099</v>
      </c>
      <c r="BB8" s="16">
        <v>2.9430865051903101</v>
      </c>
      <c r="BC8" s="27">
        <v>2.7944137542277301</v>
      </c>
      <c r="BD8" s="16">
        <v>2.9462610899873298</v>
      </c>
      <c r="BE8" s="27">
        <v>2.5753110047846901</v>
      </c>
      <c r="BF8" s="16">
        <v>2.7390611664295901</v>
      </c>
      <c r="BG8" s="27">
        <v>2.9680150281778301</v>
      </c>
      <c r="BH8" s="16">
        <v>2.89629444791017</v>
      </c>
      <c r="BI8" s="27">
        <v>2.7871156893819302</v>
      </c>
      <c r="BJ8" s="16">
        <v>3.0050253807106602</v>
      </c>
      <c r="BK8" s="27">
        <v>2.6809143407122198</v>
      </c>
      <c r="BL8" s="16">
        <v>2.8624597495527699</v>
      </c>
      <c r="BM8" s="27">
        <v>2.4550819672131099</v>
      </c>
      <c r="BN8" s="16">
        <v>3.0065986802639499</v>
      </c>
      <c r="BO8" s="27">
        <v>2.3657142857142901</v>
      </c>
      <c r="BP8" s="16">
        <v>2.7917440225035199</v>
      </c>
      <c r="BQ8" s="27">
        <v>2.8496316872428</v>
      </c>
      <c r="BR8" s="16">
        <v>3.7006739811912199</v>
      </c>
      <c r="BS8" s="27">
        <v>2.9672465437788</v>
      </c>
      <c r="BT8" s="16">
        <v>2.7379985496736801</v>
      </c>
      <c r="BU8" s="27">
        <v>3.2351593453918999</v>
      </c>
      <c r="BV8" s="16">
        <v>2.5775175644028101</v>
      </c>
      <c r="BW8" s="27">
        <v>2.5728978388998001</v>
      </c>
      <c r="BX8" s="16">
        <v>2.8085810055865901</v>
      </c>
      <c r="BY8" s="27">
        <v>2.8745546558704498</v>
      </c>
      <c r="BZ8" s="16">
        <v>3.0763106499847401</v>
      </c>
      <c r="CA8" s="27">
        <v>2.49093447905478</v>
      </c>
      <c r="CB8" s="16">
        <v>2.7984913028044001</v>
      </c>
      <c r="CC8" s="27">
        <v>2.96301952063257</v>
      </c>
      <c r="CD8" s="16">
        <v>3.0736810154525398</v>
      </c>
      <c r="CE8" s="27">
        <v>2.87134114583333</v>
      </c>
      <c r="CF8" s="16">
        <v>3.0375952045134</v>
      </c>
      <c r="CG8" s="27">
        <v>2.7929686221009602</v>
      </c>
      <c r="CH8" s="16">
        <v>3.1230491616936602</v>
      </c>
      <c r="CI8" s="27">
        <v>2.9975862068965502</v>
      </c>
      <c r="CJ8" s="16">
        <v>2.9592419601837698</v>
      </c>
      <c r="CK8" s="27">
        <v>2.9177393075356401</v>
      </c>
      <c r="CL8" s="16">
        <v>2.7839118457300298</v>
      </c>
      <c r="CM8" s="27">
        <v>3.1477811682650398</v>
      </c>
      <c r="CN8" s="16">
        <v>2.7275903263403301</v>
      </c>
      <c r="CO8" s="27">
        <v>3.2925539083558002</v>
      </c>
      <c r="CP8" s="16">
        <v>3.1085215705283602</v>
      </c>
      <c r="CQ8" s="27">
        <v>2.97804474708171</v>
      </c>
      <c r="CR8" s="16">
        <v>3.1689260563380302</v>
      </c>
      <c r="CS8" s="27">
        <v>2.9485688240656298</v>
      </c>
      <c r="CT8" s="16">
        <v>3.0048768054375499</v>
      </c>
      <c r="CU8" s="27">
        <v>3.04349507202426</v>
      </c>
      <c r="CV8" s="16">
        <v>2.9154537286612801</v>
      </c>
      <c r="CW8" s="27">
        <v>2.26878627968338</v>
      </c>
      <c r="CX8" s="16">
        <v>2.7769769069279202</v>
      </c>
      <c r="CY8" s="27">
        <v>3.4567002518891701</v>
      </c>
      <c r="CZ8" s="16">
        <v>2.5054834254143699</v>
      </c>
      <c r="DA8" s="27">
        <v>2.8381400966183601</v>
      </c>
      <c r="DB8" s="16">
        <v>3.3908571428571399</v>
      </c>
      <c r="DC8" s="27">
        <v>3.1251789976133701</v>
      </c>
      <c r="DD8" s="16">
        <v>3.2457092819614699</v>
      </c>
      <c r="DE8" s="27">
        <v>2.8904886699507402</v>
      </c>
      <c r="DF8" s="16">
        <v>2.45018367346939</v>
      </c>
      <c r="DG8" s="27">
        <v>2.8460577456968399</v>
      </c>
      <c r="DH8" s="16">
        <v>3.1091324062877899</v>
      </c>
      <c r="DI8" s="27">
        <v>3.61923357664234</v>
      </c>
      <c r="DJ8" s="16">
        <v>3.2150032010243299</v>
      </c>
      <c r="DK8" s="27">
        <v>3.5251093294460598</v>
      </c>
      <c r="DL8" s="16">
        <v>2.9834836890857801</v>
      </c>
      <c r="DM8" s="17">
        <v>3.2901047542304598</v>
      </c>
      <c r="DN8" s="16">
        <v>2.8383026874116002</v>
      </c>
      <c r="DO8" s="16">
        <v>3.5838874345549701</v>
      </c>
      <c r="DP8" s="16">
        <v>3.5312237258854</v>
      </c>
      <c r="DQ8" s="16">
        <v>3.0822377873563198</v>
      </c>
      <c r="DR8" s="16">
        <v>3.31780752071383</v>
      </c>
      <c r="DS8" s="16">
        <v>3.3204979496192202</v>
      </c>
      <c r="DT8" s="16">
        <v>3.1230024660912399</v>
      </c>
      <c r="DU8" s="16">
        <v>3.0847632442569202</v>
      </c>
      <c r="DV8" s="16">
        <v>3.4045126442425699</v>
      </c>
      <c r="DW8" s="16">
        <v>3.2511918138041702</v>
      </c>
      <c r="DX8" s="16">
        <v>3.09663987391647</v>
      </c>
      <c r="DY8" s="16">
        <v>3.3354615384615398</v>
      </c>
      <c r="DZ8" s="16">
        <v>3.20603740296401</v>
      </c>
      <c r="EA8" s="16">
        <v>3.1853837072018898</v>
      </c>
    </row>
    <row r="9" spans="1:131" s="3" customFormat="1" ht="15.75" thickBot="1" x14ac:dyDescent="0.3">
      <c r="A9" s="33"/>
      <c r="B9" s="25" t="s">
        <v>142</v>
      </c>
      <c r="C9" s="32">
        <v>0</v>
      </c>
      <c r="D9" s="20">
        <v>0</v>
      </c>
      <c r="E9" s="19">
        <v>0</v>
      </c>
      <c r="F9" s="20">
        <v>7.0999999999999994E-2</v>
      </c>
      <c r="G9" s="19">
        <v>0.311</v>
      </c>
      <c r="H9" s="20">
        <v>0.44400000000000001</v>
      </c>
      <c r="I9" s="19">
        <v>0.79500000000000004</v>
      </c>
      <c r="J9" s="20">
        <v>0.80700000000000005</v>
      </c>
      <c r="K9" s="19">
        <v>0.73</v>
      </c>
      <c r="L9" s="20">
        <v>0.56200000000000006</v>
      </c>
      <c r="M9" s="19">
        <v>1.8520000000000001</v>
      </c>
      <c r="N9" s="20">
        <v>0.32100000000000001</v>
      </c>
      <c r="O9" s="19">
        <v>1.141</v>
      </c>
      <c r="P9" s="20">
        <v>0.7</v>
      </c>
      <c r="Q9" s="19">
        <v>0.23899999999999999</v>
      </c>
      <c r="R9" s="20">
        <v>0.88500000000000001</v>
      </c>
      <c r="S9" s="19">
        <v>1.8460000000000001</v>
      </c>
      <c r="T9" s="20">
        <v>2.4700000000000002</v>
      </c>
      <c r="U9" s="19">
        <v>3.1349999999999998</v>
      </c>
      <c r="V9" s="20">
        <v>7.0389999999999997</v>
      </c>
      <c r="W9" s="19">
        <v>2.7679999999999998</v>
      </c>
      <c r="X9" s="20">
        <v>1.22</v>
      </c>
      <c r="Y9" s="19">
        <v>2.0920000000000001</v>
      </c>
      <c r="Z9" s="20">
        <v>2.9140000000000001</v>
      </c>
      <c r="AA9" s="19">
        <v>2.7240000000000002</v>
      </c>
      <c r="AB9" s="20">
        <v>1.66</v>
      </c>
      <c r="AC9" s="19">
        <v>1.827</v>
      </c>
      <c r="AD9" s="20">
        <v>1.915</v>
      </c>
      <c r="AE9" s="19">
        <v>2.746</v>
      </c>
      <c r="AF9" s="20">
        <v>1.5</v>
      </c>
      <c r="AG9" s="19">
        <v>1.71</v>
      </c>
      <c r="AH9" s="20">
        <v>2.621</v>
      </c>
      <c r="AI9" s="19">
        <v>1.2</v>
      </c>
      <c r="AJ9" s="20">
        <v>1.4710000000000001</v>
      </c>
      <c r="AK9" s="19">
        <v>0.82399999999999995</v>
      </c>
      <c r="AL9" s="20">
        <v>1.4690000000000001</v>
      </c>
      <c r="AM9" s="19">
        <v>2.552</v>
      </c>
      <c r="AN9" s="20">
        <v>1.1850000000000001</v>
      </c>
      <c r="AO9" s="19">
        <v>1.86</v>
      </c>
      <c r="AP9" s="20">
        <v>4.4820000000000002</v>
      </c>
      <c r="AQ9" s="19">
        <v>2.0579999999999998</v>
      </c>
      <c r="AR9" s="20">
        <v>1.002</v>
      </c>
      <c r="AS9" s="19">
        <v>2.3050000000000002</v>
      </c>
      <c r="AT9" s="20">
        <v>2.0670000000000002</v>
      </c>
      <c r="AU9" s="19">
        <v>2.0499999999999998</v>
      </c>
      <c r="AV9" s="20">
        <v>0.79</v>
      </c>
      <c r="AW9" s="19">
        <v>1.23</v>
      </c>
      <c r="AX9" s="20">
        <v>1.2609999999999999</v>
      </c>
      <c r="AY9" s="19">
        <v>2.6019999999999999</v>
      </c>
      <c r="AZ9" s="20">
        <v>1.181</v>
      </c>
      <c r="BA9" s="19">
        <v>1.675</v>
      </c>
      <c r="BB9" s="20">
        <v>3.45</v>
      </c>
      <c r="BC9" s="19">
        <v>2.976</v>
      </c>
      <c r="BD9" s="20">
        <v>1.8879999999999999</v>
      </c>
      <c r="BE9" s="19">
        <v>2.101</v>
      </c>
      <c r="BF9" s="20">
        <v>1.5760000000000001</v>
      </c>
      <c r="BG9" s="19">
        <v>2.5059999999999998</v>
      </c>
      <c r="BH9" s="20">
        <v>2.96</v>
      </c>
      <c r="BI9" s="19">
        <v>2.0009999999999999</v>
      </c>
      <c r="BJ9" s="20">
        <v>3.081</v>
      </c>
      <c r="BK9" s="19">
        <v>2.4609999999999999</v>
      </c>
      <c r="BL9" s="20">
        <v>3.2109999999999999</v>
      </c>
      <c r="BM9" s="19">
        <v>0.88</v>
      </c>
      <c r="BN9" s="20">
        <v>3.59</v>
      </c>
      <c r="BO9" s="19">
        <v>2.1920000000000002</v>
      </c>
      <c r="BP9" s="20">
        <v>1.76</v>
      </c>
      <c r="BQ9" s="19">
        <v>5.7619999999999996</v>
      </c>
      <c r="BR9" s="20">
        <v>4.6020000000000003</v>
      </c>
      <c r="BS9" s="19">
        <v>4.1390000000000002</v>
      </c>
      <c r="BT9" s="20">
        <v>3.363</v>
      </c>
      <c r="BU9" s="19">
        <v>9.6750000000000007</v>
      </c>
      <c r="BV9" s="20">
        <v>1.3640000000000001</v>
      </c>
      <c r="BW9" s="19">
        <v>1.101</v>
      </c>
      <c r="BX9" s="20">
        <v>1.2789999999999999</v>
      </c>
      <c r="BY9" s="19">
        <v>2.7559999999999998</v>
      </c>
      <c r="BZ9" s="20">
        <v>5.4939999999999998</v>
      </c>
      <c r="CA9" s="19">
        <v>2.3359999999999999</v>
      </c>
      <c r="CB9" s="20">
        <v>5.1079999999999997</v>
      </c>
      <c r="CC9" s="19">
        <v>5.0279999999999996</v>
      </c>
      <c r="CD9" s="20">
        <v>5.1269999999999998</v>
      </c>
      <c r="CE9" s="19">
        <v>2.9390000000000001</v>
      </c>
      <c r="CF9" s="20">
        <v>3.8650000000000002</v>
      </c>
      <c r="CG9" s="19">
        <v>5.2450000000000001</v>
      </c>
      <c r="CH9" s="20">
        <v>4.8979999999999997</v>
      </c>
      <c r="CI9" s="19">
        <v>7.8949999999999996</v>
      </c>
      <c r="CJ9" s="20">
        <v>2.9780000000000002</v>
      </c>
      <c r="CK9" s="19">
        <v>4.8380000000000001</v>
      </c>
      <c r="CL9" s="20">
        <v>4.2690000000000001</v>
      </c>
      <c r="CM9" s="19">
        <v>3.4860000000000002</v>
      </c>
      <c r="CN9" s="20">
        <v>4.6280000000000001</v>
      </c>
      <c r="CO9" s="19">
        <v>5.8689999999999998</v>
      </c>
      <c r="CP9" s="20">
        <v>6.0519999999999996</v>
      </c>
      <c r="CQ9" s="19">
        <v>4.0209999999999999</v>
      </c>
      <c r="CR9" s="20">
        <v>1.0069999999999999</v>
      </c>
      <c r="CS9" s="19">
        <v>4.82</v>
      </c>
      <c r="CT9" s="20">
        <v>3.1160000000000001</v>
      </c>
      <c r="CU9" s="19">
        <v>3.0059999999999998</v>
      </c>
      <c r="CV9" s="20">
        <v>3.306</v>
      </c>
      <c r="CW9" s="19">
        <v>1.4950000000000001</v>
      </c>
      <c r="CX9" s="20">
        <v>4.1669999999999998</v>
      </c>
      <c r="CY9" s="19">
        <v>0.94399999999999995</v>
      </c>
      <c r="CZ9" s="20">
        <v>1.1519999999999999</v>
      </c>
      <c r="DA9" s="19">
        <v>3.601</v>
      </c>
      <c r="DB9" s="20">
        <v>1.474</v>
      </c>
      <c r="DC9" s="19">
        <v>3.5960000000000001</v>
      </c>
      <c r="DD9" s="20">
        <v>2.3420000000000001</v>
      </c>
      <c r="DE9" s="19">
        <v>7.056</v>
      </c>
      <c r="DF9" s="20">
        <v>2.64</v>
      </c>
      <c r="DG9" s="19">
        <v>2.12</v>
      </c>
      <c r="DH9" s="20">
        <v>6.0750000000000002</v>
      </c>
      <c r="DI9" s="19">
        <v>8.3149999999999995</v>
      </c>
      <c r="DJ9" s="20">
        <v>5.1660000000000004</v>
      </c>
      <c r="DK9" s="19">
        <v>4.5049999999999999</v>
      </c>
      <c r="DL9" s="20">
        <v>4.2850000000000001</v>
      </c>
      <c r="DM9" s="21">
        <v>2.0430000000000001</v>
      </c>
      <c r="DN9" s="20">
        <v>0.91800000000000004</v>
      </c>
      <c r="DO9" s="20">
        <v>2.327</v>
      </c>
      <c r="DP9" s="20">
        <v>3.7149999999999999</v>
      </c>
      <c r="DQ9" s="20">
        <v>6.4089999999999998</v>
      </c>
      <c r="DR9" s="20">
        <v>4.6959999999999997</v>
      </c>
      <c r="DS9" s="20">
        <v>2.38</v>
      </c>
      <c r="DT9" s="20">
        <v>1.9430000000000001</v>
      </c>
      <c r="DU9" s="20">
        <v>4.8570000000000002</v>
      </c>
      <c r="DV9" s="20">
        <v>4.9169999999999998</v>
      </c>
      <c r="DW9" s="20">
        <v>3.9910000000000001</v>
      </c>
      <c r="DX9" s="20">
        <v>8.0419999999999998</v>
      </c>
      <c r="DY9" s="20">
        <v>4.452</v>
      </c>
      <c r="DZ9" s="20">
        <v>4.3410000000000002</v>
      </c>
      <c r="EA9" s="20">
        <v>5.2460000000000004</v>
      </c>
    </row>
    <row r="10" spans="1:131" s="2" customFormat="1" x14ac:dyDescent="0.25">
      <c r="A10" s="34" t="s">
        <v>122</v>
      </c>
      <c r="B10" s="10" t="s">
        <v>0</v>
      </c>
      <c r="C10" s="11">
        <v>4</v>
      </c>
      <c r="D10" s="12">
        <v>31</v>
      </c>
      <c r="E10" s="11">
        <v>49</v>
      </c>
      <c r="F10" s="12">
        <v>163</v>
      </c>
      <c r="G10" s="11">
        <v>166</v>
      </c>
      <c r="H10" s="12">
        <v>120</v>
      </c>
      <c r="I10" s="11">
        <v>115</v>
      </c>
      <c r="J10" s="12">
        <v>163</v>
      </c>
      <c r="K10" s="11">
        <v>187</v>
      </c>
      <c r="L10" s="12">
        <v>216</v>
      </c>
      <c r="M10" s="11">
        <v>149</v>
      </c>
      <c r="N10" s="12">
        <v>174</v>
      </c>
      <c r="O10" s="11">
        <v>253</v>
      </c>
      <c r="P10" s="12">
        <v>228</v>
      </c>
      <c r="Q10" s="11">
        <v>299</v>
      </c>
      <c r="R10" s="12">
        <v>329</v>
      </c>
      <c r="S10" s="11">
        <v>386</v>
      </c>
      <c r="T10" s="12">
        <v>298</v>
      </c>
      <c r="U10" s="11">
        <v>308</v>
      </c>
      <c r="V10" s="12">
        <v>292</v>
      </c>
      <c r="W10" s="11">
        <v>363</v>
      </c>
      <c r="X10" s="12">
        <v>219</v>
      </c>
      <c r="Y10" s="11">
        <v>347</v>
      </c>
      <c r="Z10" s="12">
        <v>451</v>
      </c>
      <c r="AA10" s="11">
        <v>322</v>
      </c>
      <c r="AB10" s="12">
        <v>287</v>
      </c>
      <c r="AC10" s="11">
        <v>323</v>
      </c>
      <c r="AD10" s="12">
        <v>428</v>
      </c>
      <c r="AE10" s="11">
        <v>343</v>
      </c>
      <c r="AF10" s="12">
        <v>322</v>
      </c>
      <c r="AG10" s="11">
        <v>333</v>
      </c>
      <c r="AH10" s="12">
        <v>386</v>
      </c>
      <c r="AI10" s="11">
        <v>365</v>
      </c>
      <c r="AJ10" s="12">
        <v>317</v>
      </c>
      <c r="AK10" s="11">
        <v>288</v>
      </c>
      <c r="AL10" s="12">
        <v>394</v>
      </c>
      <c r="AM10" s="11">
        <v>471</v>
      </c>
      <c r="AN10" s="12">
        <v>373</v>
      </c>
      <c r="AO10" s="11">
        <v>285</v>
      </c>
      <c r="AP10" s="12">
        <v>380</v>
      </c>
      <c r="AQ10" s="11">
        <v>441</v>
      </c>
      <c r="AR10" s="12">
        <v>347</v>
      </c>
      <c r="AS10" s="11">
        <v>288</v>
      </c>
      <c r="AT10" s="12">
        <v>338</v>
      </c>
      <c r="AU10" s="11">
        <v>313</v>
      </c>
      <c r="AV10" s="12">
        <v>203</v>
      </c>
      <c r="AW10" s="11">
        <v>286</v>
      </c>
      <c r="AX10" s="12">
        <v>434</v>
      </c>
      <c r="AY10" s="11">
        <v>552</v>
      </c>
      <c r="AZ10" s="12">
        <v>323</v>
      </c>
      <c r="BA10" s="11">
        <v>339</v>
      </c>
      <c r="BB10" s="12">
        <v>327</v>
      </c>
      <c r="BC10" s="11">
        <v>272</v>
      </c>
      <c r="BD10" s="12">
        <v>264</v>
      </c>
      <c r="BE10" s="11">
        <v>290</v>
      </c>
      <c r="BF10" s="12">
        <v>334</v>
      </c>
      <c r="BG10" s="11">
        <v>351</v>
      </c>
      <c r="BH10" s="12">
        <v>400</v>
      </c>
      <c r="BI10" s="11">
        <v>295</v>
      </c>
      <c r="BJ10" s="12">
        <v>299</v>
      </c>
      <c r="BK10" s="11">
        <v>398</v>
      </c>
      <c r="BL10" s="12">
        <v>298</v>
      </c>
      <c r="BM10" s="11">
        <v>327</v>
      </c>
      <c r="BN10" s="12">
        <v>375</v>
      </c>
      <c r="BO10" s="11">
        <v>355</v>
      </c>
      <c r="BP10" s="12">
        <v>254</v>
      </c>
      <c r="BQ10" s="11">
        <v>240</v>
      </c>
      <c r="BR10" s="12">
        <v>394</v>
      </c>
      <c r="BS10" s="11">
        <v>418</v>
      </c>
      <c r="BT10" s="12">
        <v>289</v>
      </c>
      <c r="BU10" s="11">
        <v>579</v>
      </c>
      <c r="BV10" s="12">
        <v>201</v>
      </c>
      <c r="BW10" s="11">
        <v>208</v>
      </c>
      <c r="BX10" s="12">
        <v>333</v>
      </c>
      <c r="BY10" s="11">
        <v>309</v>
      </c>
      <c r="BZ10" s="12">
        <v>449</v>
      </c>
      <c r="CA10" s="11">
        <v>405</v>
      </c>
      <c r="CB10" s="12">
        <v>260</v>
      </c>
      <c r="CC10" s="11">
        <v>307</v>
      </c>
      <c r="CD10" s="12">
        <v>360</v>
      </c>
      <c r="CE10" s="11">
        <v>340</v>
      </c>
      <c r="CF10" s="12">
        <v>329</v>
      </c>
      <c r="CG10" s="11">
        <v>332</v>
      </c>
      <c r="CH10" s="12">
        <v>367</v>
      </c>
      <c r="CI10" s="11">
        <v>336</v>
      </c>
      <c r="CJ10" s="12">
        <v>231</v>
      </c>
      <c r="CK10" s="11">
        <v>224</v>
      </c>
      <c r="CL10" s="12">
        <v>332</v>
      </c>
      <c r="CM10" s="11">
        <v>296</v>
      </c>
      <c r="CN10" s="12">
        <v>192</v>
      </c>
      <c r="CO10" s="11">
        <v>214</v>
      </c>
      <c r="CP10" s="12">
        <v>299</v>
      </c>
      <c r="CQ10" s="11">
        <v>292</v>
      </c>
      <c r="CR10" s="12">
        <v>235</v>
      </c>
      <c r="CS10" s="11">
        <v>196</v>
      </c>
      <c r="CT10" s="12">
        <v>293</v>
      </c>
      <c r="CU10" s="11">
        <v>182</v>
      </c>
      <c r="CV10" s="12">
        <v>167</v>
      </c>
      <c r="CW10" s="11">
        <v>181</v>
      </c>
      <c r="CX10" s="12">
        <v>216</v>
      </c>
      <c r="CY10" s="11">
        <v>252</v>
      </c>
      <c r="CZ10" s="12">
        <v>160</v>
      </c>
      <c r="DA10" s="11">
        <v>163</v>
      </c>
      <c r="DB10" s="12">
        <v>112</v>
      </c>
      <c r="DC10" s="11">
        <v>210</v>
      </c>
      <c r="DD10" s="12">
        <v>156</v>
      </c>
      <c r="DE10" s="11">
        <v>141</v>
      </c>
      <c r="DF10" s="12">
        <v>144</v>
      </c>
      <c r="DG10" s="11">
        <v>150</v>
      </c>
      <c r="DH10" s="12">
        <v>241</v>
      </c>
      <c r="DI10" s="11">
        <v>315</v>
      </c>
      <c r="DJ10" s="12">
        <v>191</v>
      </c>
      <c r="DK10" s="11">
        <v>209</v>
      </c>
      <c r="DL10" s="12">
        <v>178</v>
      </c>
      <c r="DM10" s="13">
        <v>113</v>
      </c>
      <c r="DN10" s="14">
        <v>112</v>
      </c>
      <c r="DO10" s="14">
        <v>149</v>
      </c>
      <c r="DP10" s="14">
        <v>137</v>
      </c>
      <c r="DQ10" s="14">
        <v>153</v>
      </c>
      <c r="DR10" s="14">
        <v>180</v>
      </c>
      <c r="DS10" s="14">
        <v>198</v>
      </c>
      <c r="DT10" s="14">
        <v>186</v>
      </c>
      <c r="DU10" s="14">
        <v>168</v>
      </c>
      <c r="DV10" s="14">
        <v>225</v>
      </c>
      <c r="DW10" s="14">
        <v>203</v>
      </c>
      <c r="DX10" s="14">
        <v>188</v>
      </c>
      <c r="DY10" s="14">
        <v>156</v>
      </c>
      <c r="DZ10" s="14">
        <v>202</v>
      </c>
      <c r="EA10" s="14">
        <v>223</v>
      </c>
    </row>
    <row r="11" spans="1:131" s="3" customFormat="1" x14ac:dyDescent="0.25">
      <c r="A11" s="33"/>
      <c r="B11" s="15" t="s">
        <v>145</v>
      </c>
      <c r="C11" s="27">
        <v>2.3475806451612899</v>
      </c>
      <c r="D11" s="16">
        <v>4.9544836856898504</v>
      </c>
      <c r="E11" s="27">
        <v>4.8874558670820401</v>
      </c>
      <c r="F11" s="16">
        <v>4.8343985591801601</v>
      </c>
      <c r="G11" s="27">
        <v>3.65994052886828</v>
      </c>
      <c r="H11" s="16">
        <v>3.6549158089205598</v>
      </c>
      <c r="I11" s="27">
        <v>4.3601671280276797</v>
      </c>
      <c r="J11" s="16">
        <v>3.6864129113393398</v>
      </c>
      <c r="K11" s="27">
        <v>3.9900810320499902</v>
      </c>
      <c r="L11" s="16">
        <v>3.9803415757837501</v>
      </c>
      <c r="M11" s="27">
        <v>3.09031263131356</v>
      </c>
      <c r="N11" s="16">
        <v>4.4422897915679798</v>
      </c>
      <c r="O11" s="27">
        <v>4.3163881669108202</v>
      </c>
      <c r="P11" s="16">
        <v>4.4840750877917799</v>
      </c>
      <c r="Q11" s="27">
        <v>4.5721905196682604</v>
      </c>
      <c r="R11" s="16">
        <v>5.04297128442097</v>
      </c>
      <c r="S11" s="27">
        <v>4.7789988304093596</v>
      </c>
      <c r="T11" s="16">
        <v>5.21602448173741</v>
      </c>
      <c r="U11" s="27">
        <v>5.2110479020218801</v>
      </c>
      <c r="V11" s="16">
        <v>5.2349409226847099</v>
      </c>
      <c r="W11" s="27">
        <v>5.0010407281139599</v>
      </c>
      <c r="X11" s="16">
        <v>4.8420916789209496</v>
      </c>
      <c r="Y11" s="27">
        <v>4.9771898205156901</v>
      </c>
      <c r="Z11" s="16">
        <v>4.6305546134386004</v>
      </c>
      <c r="AA11" s="27">
        <v>4.6847078204650003</v>
      </c>
      <c r="AB11" s="16">
        <v>4.3578101324537402</v>
      </c>
      <c r="AC11" s="27">
        <v>4.4061310429447804</v>
      </c>
      <c r="AD11" s="16">
        <v>3.82369057732169</v>
      </c>
      <c r="AE11" s="27">
        <v>4.1638817871155602</v>
      </c>
      <c r="AF11" s="16">
        <v>4.0461564929841796</v>
      </c>
      <c r="AG11" s="27">
        <v>3.8783573346350999</v>
      </c>
      <c r="AH11" s="16">
        <v>3.6917385598040098</v>
      </c>
      <c r="AI11" s="27">
        <v>3.7765079797189198</v>
      </c>
      <c r="AJ11" s="16">
        <v>3.6283127327683902</v>
      </c>
      <c r="AK11" s="27">
        <v>3.5258763874021102</v>
      </c>
      <c r="AL11" s="16">
        <v>3.8866269994218601</v>
      </c>
      <c r="AM11" s="27">
        <v>4.3457439222879604</v>
      </c>
      <c r="AN11" s="16">
        <v>4.1013730714684797</v>
      </c>
      <c r="AO11" s="27">
        <v>4.0033323223898698</v>
      </c>
      <c r="AP11" s="16">
        <v>4.1814529635227302</v>
      </c>
      <c r="AQ11" s="27">
        <v>4.2953144621981698</v>
      </c>
      <c r="AR11" s="16">
        <v>4.1346276031033096</v>
      </c>
      <c r="AS11" s="27">
        <v>4.1225287523657004</v>
      </c>
      <c r="AT11" s="16">
        <v>3.80086325844684</v>
      </c>
      <c r="AU11" s="27">
        <v>3.88269817881771</v>
      </c>
      <c r="AV11" s="16">
        <v>3.9768896627566002</v>
      </c>
      <c r="AW11" s="27">
        <v>3.9462702089439299</v>
      </c>
      <c r="AX11" s="16">
        <v>4.2585813283734302</v>
      </c>
      <c r="AY11" s="27">
        <v>4.2045100921927103</v>
      </c>
      <c r="AZ11" s="16">
        <v>4.0713321776236802</v>
      </c>
      <c r="BA11" s="27">
        <v>4.1046907012281402</v>
      </c>
      <c r="BB11" s="16">
        <v>4.1985778989693596</v>
      </c>
      <c r="BC11" s="27">
        <v>4.0551626805875998</v>
      </c>
      <c r="BD11" s="16">
        <v>4.43518734583611</v>
      </c>
      <c r="BE11" s="27">
        <v>4.05698245092207</v>
      </c>
      <c r="BF11" s="16">
        <v>4.4710589341180302</v>
      </c>
      <c r="BG11" s="27">
        <v>4.0207562411796198</v>
      </c>
      <c r="BH11" s="16">
        <v>4.1515009193380799</v>
      </c>
      <c r="BI11" s="27">
        <v>3.97154382849169</v>
      </c>
      <c r="BJ11" s="16">
        <v>3.77313146606107</v>
      </c>
      <c r="BK11" s="27">
        <v>3.9629484411434501</v>
      </c>
      <c r="BL11" s="16">
        <v>3.95497066970833</v>
      </c>
      <c r="BM11" s="27">
        <v>4.3945158831003797</v>
      </c>
      <c r="BN11" s="16">
        <v>3.86855497953615</v>
      </c>
      <c r="BO11" s="27">
        <v>4.0975953949750199</v>
      </c>
      <c r="BP11" s="16">
        <v>4.1586365782268002</v>
      </c>
      <c r="BQ11" s="27">
        <v>4.0548966652943603</v>
      </c>
      <c r="BR11" s="16">
        <v>3.9625518628281098</v>
      </c>
      <c r="BS11" s="27">
        <v>4.2463951236686901</v>
      </c>
      <c r="BT11" s="16">
        <v>4.0417573520657202</v>
      </c>
      <c r="BU11" s="27">
        <v>3.4444267569288498</v>
      </c>
      <c r="BV11" s="16">
        <v>3.3575215686274502</v>
      </c>
      <c r="BW11" s="27">
        <v>3.7420826210826199</v>
      </c>
      <c r="BX11" s="16">
        <v>3.4675736836295399</v>
      </c>
      <c r="BY11" s="27">
        <v>3.4392949061662201</v>
      </c>
      <c r="BZ11" s="16">
        <v>3.6086013186221702</v>
      </c>
      <c r="CA11" s="27">
        <v>3.89983440662373</v>
      </c>
      <c r="CB11" s="16">
        <v>3.6193572285331301</v>
      </c>
      <c r="CC11" s="27">
        <v>3.7948065226510099</v>
      </c>
      <c r="CD11" s="16">
        <v>3.9123440607946098</v>
      </c>
      <c r="CE11" s="27">
        <v>3.8588283704260902</v>
      </c>
      <c r="CF11" s="16">
        <v>3.8240286798276601</v>
      </c>
      <c r="CG11" s="27">
        <v>3.7694084084084101</v>
      </c>
      <c r="CH11" s="16">
        <v>3.6792123865794499</v>
      </c>
      <c r="CI11" s="27">
        <v>3.5370802994564601</v>
      </c>
      <c r="CJ11" s="16">
        <v>3.45596890248946</v>
      </c>
      <c r="CK11" s="27">
        <v>3.3479406287654698</v>
      </c>
      <c r="CL11" s="16">
        <v>3.3014107722258301</v>
      </c>
      <c r="CM11" s="27">
        <v>3.2667074272215699</v>
      </c>
      <c r="CN11" s="16">
        <v>3.00795099337748</v>
      </c>
      <c r="CO11" s="27">
        <v>3.0166576928254099</v>
      </c>
      <c r="CP11" s="16">
        <v>2.9410280876226298</v>
      </c>
      <c r="CQ11" s="27">
        <v>2.9701096224116901</v>
      </c>
      <c r="CR11" s="16">
        <v>2.9294580681392701</v>
      </c>
      <c r="CS11" s="27">
        <v>2.88762448358339</v>
      </c>
      <c r="CT11" s="16">
        <v>2.6264709934180299</v>
      </c>
      <c r="CU11" s="27">
        <v>2.5768742129564899</v>
      </c>
      <c r="CV11" s="16">
        <v>2.6336434963834701</v>
      </c>
      <c r="CW11" s="27">
        <v>2.6930860570449302</v>
      </c>
      <c r="CX11" s="16">
        <v>2.8772442839951902</v>
      </c>
      <c r="CY11" s="27">
        <v>2.75887375589314</v>
      </c>
      <c r="CZ11" s="16">
        <v>2.4123390010626999</v>
      </c>
      <c r="DA11" s="27">
        <v>2.4196144209354098</v>
      </c>
      <c r="DB11" s="16">
        <v>2.41821239717979</v>
      </c>
      <c r="DC11" s="27">
        <v>2.5072847541563501</v>
      </c>
      <c r="DD11" s="16">
        <v>2.4637323380431901</v>
      </c>
      <c r="DE11" s="27">
        <v>2.6109293139293102</v>
      </c>
      <c r="DF11" s="16">
        <v>2.7294369494927002</v>
      </c>
      <c r="DG11" s="27">
        <v>2.7653660924040699</v>
      </c>
      <c r="DH11" s="16">
        <v>2.5510006422607598</v>
      </c>
      <c r="DI11" s="27">
        <v>2.5773398435502801</v>
      </c>
      <c r="DJ11" s="16">
        <v>2.5708786960610199</v>
      </c>
      <c r="DK11" s="27">
        <v>2.53502165070201</v>
      </c>
      <c r="DL11" s="16">
        <v>2.4660707206850101</v>
      </c>
      <c r="DM11" s="17">
        <v>2.3795315857327002</v>
      </c>
      <c r="DN11" s="16">
        <v>2.2813031438345002</v>
      </c>
      <c r="DO11" s="16">
        <v>2.2170436985433799</v>
      </c>
      <c r="DP11" s="16">
        <v>2.2414652984662902</v>
      </c>
      <c r="DQ11" s="16">
        <v>2.3671883432272001</v>
      </c>
      <c r="DR11" s="16">
        <v>2.33585033355893</v>
      </c>
      <c r="DS11" s="16">
        <v>2.4973648532692598</v>
      </c>
      <c r="DT11" s="16">
        <v>2.7399613512739802</v>
      </c>
      <c r="DU11" s="16">
        <v>2.96676722993895</v>
      </c>
      <c r="DV11" s="16">
        <v>3.4094433488135398</v>
      </c>
      <c r="DW11" s="16">
        <v>3.7162543825477199</v>
      </c>
      <c r="DX11" s="16">
        <v>3.7004338153503902</v>
      </c>
      <c r="DY11" s="16">
        <v>4.1326149080735401</v>
      </c>
      <c r="DZ11" s="16">
        <v>4.0802486650195302</v>
      </c>
      <c r="EA11" s="16">
        <v>4.0997720377203803</v>
      </c>
    </row>
    <row r="12" spans="1:131" s="3" customFormat="1" x14ac:dyDescent="0.25">
      <c r="A12" s="33"/>
      <c r="B12" s="15" t="s">
        <v>146</v>
      </c>
      <c r="C12" s="27">
        <v>1.6040322580645201</v>
      </c>
      <c r="D12" s="16">
        <v>0.99575950140535296</v>
      </c>
      <c r="E12" s="27">
        <v>0.74613187954309401</v>
      </c>
      <c r="F12" s="16">
        <v>0.64510171985186004</v>
      </c>
      <c r="G12" s="27">
        <v>1.1514917342206801</v>
      </c>
      <c r="H12" s="16">
        <v>1.42513539192399</v>
      </c>
      <c r="I12" s="27">
        <v>0.94080865051903095</v>
      </c>
      <c r="J12" s="16">
        <v>1.2593720394047401</v>
      </c>
      <c r="K12" s="27">
        <v>1.3201080427333201</v>
      </c>
      <c r="L12" s="16">
        <v>1.49719108807544</v>
      </c>
      <c r="M12" s="27">
        <v>1.2268557581869599</v>
      </c>
      <c r="N12" s="16">
        <v>1.2935765040265299</v>
      </c>
      <c r="O12" s="27">
        <v>1.29842162468692</v>
      </c>
      <c r="P12" s="16">
        <v>1.36135457550093</v>
      </c>
      <c r="Q12" s="27">
        <v>1.35225367115575</v>
      </c>
      <c r="R12" s="16">
        <v>1.6081158053564699</v>
      </c>
      <c r="S12" s="27">
        <v>1.7098049122807</v>
      </c>
      <c r="T12" s="16">
        <v>1.5267767028627801</v>
      </c>
      <c r="U12" s="27">
        <v>1.57839046307704</v>
      </c>
      <c r="V12" s="16">
        <v>1.4954650193655901</v>
      </c>
      <c r="W12" s="27">
        <v>1.72808291732619</v>
      </c>
      <c r="X12" s="16">
        <v>1.5954824806044301</v>
      </c>
      <c r="Y12" s="27">
        <v>1.64063024739729</v>
      </c>
      <c r="Z12" s="16">
        <v>2.0056476050151502</v>
      </c>
      <c r="AA12" s="27">
        <v>1.8903910232500301</v>
      </c>
      <c r="AB12" s="16">
        <v>1.95693861773952</v>
      </c>
      <c r="AC12" s="27">
        <v>1.7071219631901799</v>
      </c>
      <c r="AD12" s="16">
        <v>1.883703489755</v>
      </c>
      <c r="AE12" s="27">
        <v>2.1624351347930602</v>
      </c>
      <c r="AF12" s="16">
        <v>1.8108968629904401</v>
      </c>
      <c r="AG12" s="27">
        <v>1.5029539907249201</v>
      </c>
      <c r="AH12" s="16">
        <v>1.73073234753697</v>
      </c>
      <c r="AI12" s="27">
        <v>1.76022118623881</v>
      </c>
      <c r="AJ12" s="16">
        <v>1.6997301236033899</v>
      </c>
      <c r="AK12" s="27">
        <v>1.8973429488985301</v>
      </c>
      <c r="AL12" s="16">
        <v>1.9674595297745201</v>
      </c>
      <c r="AM12" s="27">
        <v>2.2921962435735099</v>
      </c>
      <c r="AN12" s="16">
        <v>2.1827667712407099</v>
      </c>
      <c r="AO12" s="27">
        <v>2.31132231404959</v>
      </c>
      <c r="AP12" s="16">
        <v>2.14411176014052</v>
      </c>
      <c r="AQ12" s="27">
        <v>2.3719523712287498</v>
      </c>
      <c r="AR12" s="16">
        <v>2.1235667619436498</v>
      </c>
      <c r="AS12" s="27">
        <v>2.15110860387247</v>
      </c>
      <c r="AT12" s="16">
        <v>2.0280228787074699</v>
      </c>
      <c r="AU12" s="27">
        <v>2.16692933341192</v>
      </c>
      <c r="AV12" s="16">
        <v>2.1132881231671599</v>
      </c>
      <c r="AW12" s="27">
        <v>2.3614503167249699</v>
      </c>
      <c r="AX12" s="16">
        <v>2.5999697006059899</v>
      </c>
      <c r="AY12" s="27">
        <v>2.47787344175932</v>
      </c>
      <c r="AZ12" s="16">
        <v>2.4535878117082301</v>
      </c>
      <c r="BA12" s="27">
        <v>2.4112564378289698</v>
      </c>
      <c r="BB12" s="16">
        <v>2.32585386144105</v>
      </c>
      <c r="BC12" s="27">
        <v>2.4744810003642099</v>
      </c>
      <c r="BD12" s="16">
        <v>2.6541447085078902</v>
      </c>
      <c r="BE12" s="27">
        <v>2.4706803985722798</v>
      </c>
      <c r="BF12" s="16">
        <v>2.6340199444171999</v>
      </c>
      <c r="BG12" s="27">
        <v>2.5337281619543499</v>
      </c>
      <c r="BH12" s="16">
        <v>2.6533088176512898</v>
      </c>
      <c r="BI12" s="27">
        <v>2.7644906761385299</v>
      </c>
      <c r="BJ12" s="16">
        <v>2.6162395912187799</v>
      </c>
      <c r="BK12" s="27">
        <v>2.6184938250280698</v>
      </c>
      <c r="BL12" s="16">
        <v>2.61869969040248</v>
      </c>
      <c r="BM12" s="27">
        <v>2.7085138500635302</v>
      </c>
      <c r="BN12" s="16">
        <v>2.5800278308322002</v>
      </c>
      <c r="BO12" s="27">
        <v>2.4826029976105999</v>
      </c>
      <c r="BP12" s="16">
        <v>2.4204692663582299</v>
      </c>
      <c r="BQ12" s="27">
        <v>2.4457052284890901</v>
      </c>
      <c r="BR12" s="16">
        <v>2.5026704064352199</v>
      </c>
      <c r="BS12" s="27">
        <v>2.2227343543702101</v>
      </c>
      <c r="BT12" s="16">
        <v>2.56813251577569</v>
      </c>
      <c r="BU12" s="27">
        <v>2.32625724722678</v>
      </c>
      <c r="BV12" s="16">
        <v>2.0630774509803902</v>
      </c>
      <c r="BW12" s="27">
        <v>2.1745726495726498</v>
      </c>
      <c r="BX12" s="16">
        <v>2.0390893034551301</v>
      </c>
      <c r="BY12" s="27">
        <v>2.20400375335121</v>
      </c>
      <c r="BZ12" s="16">
        <v>2.2308897335845002</v>
      </c>
      <c r="CA12" s="27">
        <v>2.2133278458335401</v>
      </c>
      <c r="CB12" s="16">
        <v>2.2100500952515301</v>
      </c>
      <c r="CC12" s="27">
        <v>2.3067108850671199</v>
      </c>
      <c r="CD12" s="16">
        <v>2.5439506298770902</v>
      </c>
      <c r="CE12" s="27">
        <v>2.6276368302287501</v>
      </c>
      <c r="CF12" s="16">
        <v>2.3318313934795198</v>
      </c>
      <c r="CG12" s="27">
        <v>2.23856756756757</v>
      </c>
      <c r="CH12" s="16">
        <v>2.5391891749314199</v>
      </c>
      <c r="CI12" s="27">
        <v>2.5623582196697798</v>
      </c>
      <c r="CJ12" s="16">
        <v>2.6232710280373799</v>
      </c>
      <c r="CK12" s="27">
        <v>2.54727461934494</v>
      </c>
      <c r="CL12" s="16">
        <v>2.5558122431321699</v>
      </c>
      <c r="CM12" s="27">
        <v>2.5813923435003101</v>
      </c>
      <c r="CN12" s="16">
        <v>2.5799774834437099</v>
      </c>
      <c r="CO12" s="27">
        <v>2.6758460088841001</v>
      </c>
      <c r="CP12" s="16">
        <v>2.7114883752183898</v>
      </c>
      <c r="CQ12" s="27">
        <v>2.7443500957021101</v>
      </c>
      <c r="CR12" s="16">
        <v>2.4708124298015699</v>
      </c>
      <c r="CS12" s="27">
        <v>2.6490345727331999</v>
      </c>
      <c r="CT12" s="16">
        <v>2.6672830246441102</v>
      </c>
      <c r="CU12" s="27">
        <v>2.4074282915908798</v>
      </c>
      <c r="CV12" s="16">
        <v>2.51534755424789</v>
      </c>
      <c r="CW12" s="27">
        <v>2.5830762639245899</v>
      </c>
      <c r="CX12" s="16">
        <v>2.4794088447653402</v>
      </c>
      <c r="CY12" s="27">
        <v>2.3164920551772301</v>
      </c>
      <c r="CZ12" s="16">
        <v>2.5147003188097798</v>
      </c>
      <c r="DA12" s="27">
        <v>2.6368346325166998</v>
      </c>
      <c r="DB12" s="16">
        <v>2.2832403055229098</v>
      </c>
      <c r="DC12" s="27">
        <v>2.52675981605943</v>
      </c>
      <c r="DD12" s="16">
        <v>2.4015382564649399</v>
      </c>
      <c r="DE12" s="27">
        <v>2.3356122661122698</v>
      </c>
      <c r="DF12" s="16">
        <v>2.6158423458579501</v>
      </c>
      <c r="DG12" s="27">
        <v>2.7210894675019599</v>
      </c>
      <c r="DH12" s="16">
        <v>2.2917418111753398</v>
      </c>
      <c r="DI12" s="27">
        <v>2.5715752339076601</v>
      </c>
      <c r="DJ12" s="16">
        <v>2.2283554487514401</v>
      </c>
      <c r="DK12" s="27">
        <v>2.7483893189870101</v>
      </c>
      <c r="DL12" s="16">
        <v>2.67297708713232</v>
      </c>
      <c r="DM12" s="17">
        <v>2.69162154419138</v>
      </c>
      <c r="DN12" s="16">
        <v>2.4575761524678299</v>
      </c>
      <c r="DO12" s="16">
        <v>2.1718416719442701</v>
      </c>
      <c r="DP12" s="16">
        <v>2.4185490455698999</v>
      </c>
      <c r="DQ12" s="16">
        <v>2.6818812736103599</v>
      </c>
      <c r="DR12" s="16">
        <v>2.6072019723484501</v>
      </c>
      <c r="DS12" s="16">
        <v>2.7456203878496699</v>
      </c>
      <c r="DT12" s="16">
        <v>2.3626137990266201</v>
      </c>
      <c r="DU12" s="16">
        <v>2.5567619216137301</v>
      </c>
      <c r="DV12" s="16">
        <v>2.9068426744703801</v>
      </c>
      <c r="DW12" s="16">
        <v>2.59594013764446</v>
      </c>
      <c r="DX12" s="16">
        <v>2.7041588693319398</v>
      </c>
      <c r="DY12" s="16">
        <v>2.5630765387689798</v>
      </c>
      <c r="DZ12" s="16">
        <v>2.84624930262214</v>
      </c>
      <c r="EA12" s="16">
        <v>2.70436162361624</v>
      </c>
    </row>
    <row r="13" spans="1:131" s="3" customFormat="1" ht="15.75" thickBot="1" x14ac:dyDescent="0.3">
      <c r="A13" s="35"/>
      <c r="B13" s="18" t="s">
        <v>142</v>
      </c>
      <c r="C13" s="19">
        <v>0.998</v>
      </c>
      <c r="D13" s="20">
        <v>8.2829999999999995</v>
      </c>
      <c r="E13" s="19">
        <v>7.8360000000000003</v>
      </c>
      <c r="F13" s="20">
        <v>20.975999999999999</v>
      </c>
      <c r="G13" s="19">
        <v>34.326999999999998</v>
      </c>
      <c r="H13" s="20">
        <v>21.876000000000001</v>
      </c>
      <c r="I13" s="19">
        <v>32.896999999999998</v>
      </c>
      <c r="J13" s="20">
        <v>27.254999999999999</v>
      </c>
      <c r="K13" s="19">
        <v>29.145</v>
      </c>
      <c r="L13" s="20">
        <v>33.097000000000001</v>
      </c>
      <c r="M13" s="19">
        <v>38.197000000000003</v>
      </c>
      <c r="N13" s="20">
        <v>20.059999999999999</v>
      </c>
      <c r="O13" s="19">
        <v>25.489000000000001</v>
      </c>
      <c r="P13" s="20">
        <v>21.366</v>
      </c>
      <c r="Q13" s="19">
        <v>29.754999999999999</v>
      </c>
      <c r="R13" s="20">
        <v>46.399000000000001</v>
      </c>
      <c r="S13" s="19">
        <v>47.231000000000002</v>
      </c>
      <c r="T13" s="20">
        <v>28.838000000000001</v>
      </c>
      <c r="U13" s="19">
        <v>32.722999999999999</v>
      </c>
      <c r="V13" s="20">
        <v>23.547999999999998</v>
      </c>
      <c r="W13" s="19">
        <v>38.076999999999998</v>
      </c>
      <c r="X13" s="20">
        <v>21.751000000000001</v>
      </c>
      <c r="Y13" s="19">
        <v>30.471</v>
      </c>
      <c r="Z13" s="20">
        <v>41.182000000000002</v>
      </c>
      <c r="AA13" s="19">
        <v>24.225000000000001</v>
      </c>
      <c r="AB13" s="20">
        <v>27.422000000000001</v>
      </c>
      <c r="AC13" s="19">
        <v>30.829000000000001</v>
      </c>
      <c r="AD13" s="20">
        <v>38.557000000000002</v>
      </c>
      <c r="AE13" s="19">
        <v>28.899000000000001</v>
      </c>
      <c r="AF13" s="20">
        <v>28.050999999999998</v>
      </c>
      <c r="AG13" s="19">
        <v>21.407</v>
      </c>
      <c r="AH13" s="20">
        <v>29.378</v>
      </c>
      <c r="AI13" s="19">
        <v>36.911000000000001</v>
      </c>
      <c r="AJ13" s="20">
        <v>23.716999999999999</v>
      </c>
      <c r="AK13" s="19">
        <v>21.173999999999999</v>
      </c>
      <c r="AL13" s="20">
        <v>26.056000000000001</v>
      </c>
      <c r="AM13" s="19">
        <v>43.213999999999999</v>
      </c>
      <c r="AN13" s="20">
        <v>26.920999999999999</v>
      </c>
      <c r="AO13" s="19">
        <v>16.646999999999998</v>
      </c>
      <c r="AP13" s="20">
        <v>28.411999999999999</v>
      </c>
      <c r="AQ13" s="19">
        <v>43.643000000000001</v>
      </c>
      <c r="AR13" s="20">
        <v>27.157</v>
      </c>
      <c r="AS13" s="19">
        <v>17.346</v>
      </c>
      <c r="AT13" s="20">
        <v>21.03</v>
      </c>
      <c r="AU13" s="19">
        <v>22.481000000000002</v>
      </c>
      <c r="AV13" s="20">
        <v>13.002000000000001</v>
      </c>
      <c r="AW13" s="19">
        <v>13.603</v>
      </c>
      <c r="AX13" s="20">
        <v>36.805</v>
      </c>
      <c r="AY13" s="19">
        <v>36.396000000000001</v>
      </c>
      <c r="AZ13" s="20">
        <v>16.462</v>
      </c>
      <c r="BA13" s="19">
        <v>19.613</v>
      </c>
      <c r="BB13" s="20">
        <v>24.126999999999999</v>
      </c>
      <c r="BC13" s="19">
        <v>19.635000000000002</v>
      </c>
      <c r="BD13" s="20">
        <v>28.895</v>
      </c>
      <c r="BE13" s="19">
        <v>16.059999999999999</v>
      </c>
      <c r="BF13" s="20">
        <v>27.925999999999998</v>
      </c>
      <c r="BG13" s="19">
        <v>24.434000000000001</v>
      </c>
      <c r="BH13" s="20">
        <v>27.632999999999999</v>
      </c>
      <c r="BI13" s="19">
        <v>19.273</v>
      </c>
      <c r="BJ13" s="20">
        <v>19.628</v>
      </c>
      <c r="BK13" s="19">
        <v>29.76</v>
      </c>
      <c r="BL13" s="20">
        <v>15.632999999999999</v>
      </c>
      <c r="BM13" s="19">
        <v>22.626000000000001</v>
      </c>
      <c r="BN13" s="20">
        <v>23.096</v>
      </c>
      <c r="BO13" s="19">
        <v>18.84</v>
      </c>
      <c r="BP13" s="20">
        <v>13.432</v>
      </c>
      <c r="BQ13" s="19">
        <v>13.752000000000001</v>
      </c>
      <c r="BR13" s="20">
        <v>25.138999999999999</v>
      </c>
      <c r="BS13" s="19">
        <v>29.14</v>
      </c>
      <c r="BT13" s="20">
        <v>19.867000000000001</v>
      </c>
      <c r="BU13" s="19">
        <v>44.441000000000003</v>
      </c>
      <c r="BV13" s="20">
        <v>11.805</v>
      </c>
      <c r="BW13" s="19">
        <v>15.417999999999999</v>
      </c>
      <c r="BX13" s="20">
        <v>22.690999999999999</v>
      </c>
      <c r="BY13" s="19">
        <v>20.387</v>
      </c>
      <c r="BZ13" s="20">
        <v>32.872999999999998</v>
      </c>
      <c r="CA13" s="19">
        <v>24.126000000000001</v>
      </c>
      <c r="CB13" s="20">
        <v>16.361000000000001</v>
      </c>
      <c r="CC13" s="19">
        <v>20.407</v>
      </c>
      <c r="CD13" s="20">
        <v>20.626999999999999</v>
      </c>
      <c r="CE13" s="19">
        <v>24.594000000000001</v>
      </c>
      <c r="CF13" s="20">
        <v>18.177</v>
      </c>
      <c r="CG13" s="19">
        <v>17.545000000000002</v>
      </c>
      <c r="CH13" s="20">
        <v>20.966000000000001</v>
      </c>
      <c r="CI13" s="19">
        <v>23.696000000000002</v>
      </c>
      <c r="CJ13" s="20">
        <v>13.595000000000001</v>
      </c>
      <c r="CK13" s="19">
        <v>10.555</v>
      </c>
      <c r="CL13" s="20">
        <v>26.439</v>
      </c>
      <c r="CM13" s="19">
        <v>17.457000000000001</v>
      </c>
      <c r="CN13" s="20">
        <v>16.981999999999999</v>
      </c>
      <c r="CO13" s="19">
        <v>17.161999999999999</v>
      </c>
      <c r="CP13" s="20">
        <v>18.29</v>
      </c>
      <c r="CQ13" s="19">
        <v>20.998000000000001</v>
      </c>
      <c r="CR13" s="20">
        <v>12.58</v>
      </c>
      <c r="CS13" s="19">
        <v>10.113</v>
      </c>
      <c r="CT13" s="20">
        <v>16.173999999999999</v>
      </c>
      <c r="CU13" s="19">
        <v>12.211</v>
      </c>
      <c r="CV13" s="20">
        <v>8.9489999999999998</v>
      </c>
      <c r="CW13" s="19">
        <v>11.589</v>
      </c>
      <c r="CX13" s="20">
        <v>11.355</v>
      </c>
      <c r="CY13" s="19">
        <v>14.538</v>
      </c>
      <c r="CZ13" s="20">
        <v>10.593999999999999</v>
      </c>
      <c r="DA13" s="19">
        <v>8.5210000000000008</v>
      </c>
      <c r="DB13" s="20">
        <v>7.6609999999999996</v>
      </c>
      <c r="DC13" s="19">
        <v>15.801</v>
      </c>
      <c r="DD13" s="20">
        <v>8.8079999999999998</v>
      </c>
      <c r="DE13" s="19">
        <v>12.025</v>
      </c>
      <c r="DF13" s="20">
        <v>10.555</v>
      </c>
      <c r="DG13" s="19">
        <v>12.73</v>
      </c>
      <c r="DH13" s="20">
        <v>17.843</v>
      </c>
      <c r="DI13" s="19">
        <v>22.611999999999998</v>
      </c>
      <c r="DJ13" s="20">
        <v>11.474</v>
      </c>
      <c r="DK13" s="19">
        <v>18.170999999999999</v>
      </c>
      <c r="DL13" s="20">
        <v>13.991</v>
      </c>
      <c r="DM13" s="21">
        <v>8.0079999999999991</v>
      </c>
      <c r="DN13" s="22">
        <v>7.4059999999999997</v>
      </c>
      <c r="DO13" s="22">
        <v>9.4580000000000002</v>
      </c>
      <c r="DP13" s="22">
        <v>10.496</v>
      </c>
      <c r="DQ13" s="22">
        <v>10.169</v>
      </c>
      <c r="DR13" s="22">
        <v>11.446999999999999</v>
      </c>
      <c r="DS13" s="22">
        <v>15.657</v>
      </c>
      <c r="DT13" s="22">
        <v>15.305999999999999</v>
      </c>
      <c r="DU13" s="22">
        <v>13.831</v>
      </c>
      <c r="DV13" s="22">
        <v>18.829999999999998</v>
      </c>
      <c r="DW13" s="22">
        <v>17.582999999999998</v>
      </c>
      <c r="DX13" s="22">
        <v>18.213000000000001</v>
      </c>
      <c r="DY13" s="22">
        <v>11.426</v>
      </c>
      <c r="DZ13" s="22">
        <v>13.874000000000001</v>
      </c>
      <c r="EA13" s="22">
        <v>15.494999999999999</v>
      </c>
    </row>
    <row r="14" spans="1:131" s="2" customFormat="1" ht="14.45" customHeight="1" x14ac:dyDescent="0.25">
      <c r="A14" s="33" t="s">
        <v>143</v>
      </c>
      <c r="B14" s="23" t="s">
        <v>0</v>
      </c>
      <c r="C14" s="28">
        <v>1</v>
      </c>
      <c r="D14" s="14">
        <v>6</v>
      </c>
      <c r="E14" s="28">
        <v>16</v>
      </c>
      <c r="F14" s="14">
        <v>32</v>
      </c>
      <c r="G14" s="28">
        <v>75</v>
      </c>
      <c r="H14" s="14">
        <v>56</v>
      </c>
      <c r="I14" s="28">
        <v>53</v>
      </c>
      <c r="J14" s="14">
        <v>50</v>
      </c>
      <c r="K14" s="28">
        <v>103</v>
      </c>
      <c r="L14" s="14">
        <v>108</v>
      </c>
      <c r="M14" s="28">
        <v>73</v>
      </c>
      <c r="N14" s="14">
        <v>94</v>
      </c>
      <c r="O14" s="28">
        <v>130</v>
      </c>
      <c r="P14" s="14">
        <v>140</v>
      </c>
      <c r="Q14" s="28">
        <v>174</v>
      </c>
      <c r="R14" s="14">
        <v>182</v>
      </c>
      <c r="S14" s="28">
        <v>222</v>
      </c>
      <c r="T14" s="14">
        <v>185</v>
      </c>
      <c r="U14" s="28">
        <v>160</v>
      </c>
      <c r="V14" s="14">
        <v>162</v>
      </c>
      <c r="W14" s="28">
        <v>234</v>
      </c>
      <c r="X14" s="14">
        <v>129</v>
      </c>
      <c r="Y14" s="28">
        <v>174</v>
      </c>
      <c r="Z14" s="14">
        <v>253</v>
      </c>
      <c r="AA14" s="28">
        <v>182</v>
      </c>
      <c r="AB14" s="14">
        <v>158</v>
      </c>
      <c r="AC14" s="28">
        <v>195</v>
      </c>
      <c r="AD14" s="14">
        <v>252</v>
      </c>
      <c r="AE14" s="28">
        <v>192</v>
      </c>
      <c r="AF14" s="14">
        <v>171</v>
      </c>
      <c r="AG14" s="28">
        <v>203</v>
      </c>
      <c r="AH14" s="14">
        <v>219</v>
      </c>
      <c r="AI14" s="28">
        <v>218</v>
      </c>
      <c r="AJ14" s="14">
        <v>191</v>
      </c>
      <c r="AK14" s="28">
        <v>159</v>
      </c>
      <c r="AL14" s="14">
        <v>209</v>
      </c>
      <c r="AM14" s="28">
        <v>237</v>
      </c>
      <c r="AN14" s="14">
        <v>198</v>
      </c>
      <c r="AO14" s="28">
        <v>173</v>
      </c>
      <c r="AP14" s="14">
        <v>240</v>
      </c>
      <c r="AQ14" s="28">
        <v>258</v>
      </c>
      <c r="AR14" s="14">
        <v>188</v>
      </c>
      <c r="AS14" s="28">
        <v>182</v>
      </c>
      <c r="AT14" s="14">
        <v>184</v>
      </c>
      <c r="AU14" s="28">
        <v>195</v>
      </c>
      <c r="AV14" s="14">
        <v>106</v>
      </c>
      <c r="AW14" s="28">
        <v>194</v>
      </c>
      <c r="AX14" s="14">
        <v>207</v>
      </c>
      <c r="AY14" s="28">
        <v>270</v>
      </c>
      <c r="AZ14" s="14">
        <v>193</v>
      </c>
      <c r="BA14" s="28">
        <v>196</v>
      </c>
      <c r="BB14" s="14">
        <v>195</v>
      </c>
      <c r="BC14" s="28">
        <v>150</v>
      </c>
      <c r="BD14" s="14">
        <v>181</v>
      </c>
      <c r="BE14" s="28">
        <v>192</v>
      </c>
      <c r="BF14" s="14">
        <v>211</v>
      </c>
      <c r="BG14" s="28">
        <v>208</v>
      </c>
      <c r="BH14" s="14">
        <v>251</v>
      </c>
      <c r="BI14" s="28">
        <v>153</v>
      </c>
      <c r="BJ14" s="14">
        <v>171</v>
      </c>
      <c r="BK14" s="28">
        <v>238</v>
      </c>
      <c r="BL14" s="14">
        <v>200</v>
      </c>
      <c r="BM14" s="28">
        <v>203</v>
      </c>
      <c r="BN14" s="14">
        <v>231</v>
      </c>
      <c r="BO14" s="28">
        <v>228</v>
      </c>
      <c r="BP14" s="14">
        <v>150</v>
      </c>
      <c r="BQ14" s="28">
        <v>157</v>
      </c>
      <c r="BR14" s="14">
        <v>256</v>
      </c>
      <c r="BS14" s="28">
        <v>259</v>
      </c>
      <c r="BT14" s="14">
        <v>183</v>
      </c>
      <c r="BU14" s="28">
        <v>341</v>
      </c>
      <c r="BV14" s="14">
        <v>108</v>
      </c>
      <c r="BW14" s="28">
        <v>130</v>
      </c>
      <c r="BX14" s="14">
        <v>219</v>
      </c>
      <c r="BY14" s="28">
        <v>180</v>
      </c>
      <c r="BZ14" s="14">
        <v>254</v>
      </c>
      <c r="CA14" s="28">
        <v>250</v>
      </c>
      <c r="CB14" s="14">
        <v>168</v>
      </c>
      <c r="CC14" s="28">
        <v>195</v>
      </c>
      <c r="CD14" s="14">
        <v>196</v>
      </c>
      <c r="CE14" s="28">
        <v>220</v>
      </c>
      <c r="CF14" s="14">
        <v>196</v>
      </c>
      <c r="CG14" s="28">
        <v>194</v>
      </c>
      <c r="CH14" s="14">
        <v>207</v>
      </c>
      <c r="CI14" s="28">
        <v>194</v>
      </c>
      <c r="CJ14" s="14">
        <v>137</v>
      </c>
      <c r="CK14" s="28">
        <v>140</v>
      </c>
      <c r="CL14" s="14">
        <v>195</v>
      </c>
      <c r="CM14" s="28">
        <v>174</v>
      </c>
      <c r="CN14" s="14">
        <v>115</v>
      </c>
      <c r="CO14" s="28">
        <v>129</v>
      </c>
      <c r="CP14" s="14">
        <v>202</v>
      </c>
      <c r="CQ14" s="28">
        <v>181</v>
      </c>
      <c r="CR14" s="14">
        <v>148</v>
      </c>
      <c r="CS14" s="28">
        <v>134</v>
      </c>
      <c r="CT14" s="14">
        <v>187</v>
      </c>
      <c r="CU14" s="28">
        <v>111</v>
      </c>
      <c r="CV14" s="14">
        <v>112</v>
      </c>
      <c r="CW14" s="28">
        <v>120</v>
      </c>
      <c r="CX14" s="14">
        <v>119</v>
      </c>
      <c r="CY14" s="28">
        <v>166</v>
      </c>
      <c r="CZ14" s="14">
        <v>109</v>
      </c>
      <c r="DA14" s="28">
        <v>115</v>
      </c>
      <c r="DB14" s="14">
        <v>79</v>
      </c>
      <c r="DC14" s="28">
        <v>134</v>
      </c>
      <c r="DD14" s="14">
        <v>99</v>
      </c>
      <c r="DE14" s="28">
        <v>91</v>
      </c>
      <c r="DF14" s="14">
        <v>93</v>
      </c>
      <c r="DG14" s="28">
        <v>94</v>
      </c>
      <c r="DH14" s="14">
        <v>154</v>
      </c>
      <c r="DI14" s="28">
        <v>198</v>
      </c>
      <c r="DJ14" s="14">
        <v>128</v>
      </c>
      <c r="DK14" s="28">
        <v>141</v>
      </c>
      <c r="DL14" s="14">
        <v>133</v>
      </c>
      <c r="DM14" s="24">
        <v>84</v>
      </c>
      <c r="DN14" s="12">
        <v>79</v>
      </c>
      <c r="DO14" s="12">
        <v>97</v>
      </c>
      <c r="DP14" s="12">
        <v>88</v>
      </c>
      <c r="DQ14" s="12">
        <v>109</v>
      </c>
      <c r="DR14" s="12">
        <v>120</v>
      </c>
      <c r="DS14" s="12">
        <v>125</v>
      </c>
      <c r="DT14" s="12">
        <v>125</v>
      </c>
      <c r="DU14" s="12">
        <v>115</v>
      </c>
      <c r="DV14" s="12">
        <v>142</v>
      </c>
      <c r="DW14" s="12">
        <v>139</v>
      </c>
      <c r="DX14" s="12">
        <v>152</v>
      </c>
      <c r="DY14" s="12">
        <v>108</v>
      </c>
      <c r="DZ14" s="12">
        <v>134</v>
      </c>
      <c r="EA14" s="12">
        <v>144</v>
      </c>
    </row>
    <row r="15" spans="1:131" s="3" customFormat="1" x14ac:dyDescent="0.25">
      <c r="A15" s="33"/>
      <c r="B15" s="15" t="s">
        <v>145</v>
      </c>
      <c r="C15" s="29">
        <v>1.06</v>
      </c>
      <c r="D15" s="16">
        <v>4.4242668428005301</v>
      </c>
      <c r="E15" s="27">
        <v>4.8901626898047699</v>
      </c>
      <c r="F15" s="16">
        <v>4.02752938295788</v>
      </c>
      <c r="G15" s="27">
        <v>2.94549391339054</v>
      </c>
      <c r="H15" s="16">
        <v>3.7185620052770498</v>
      </c>
      <c r="I15" s="27">
        <v>3.7373517316017302</v>
      </c>
      <c r="J15" s="16">
        <v>3.3316253491620098</v>
      </c>
      <c r="K15" s="27">
        <v>3.8304819456878501</v>
      </c>
      <c r="L15" s="16">
        <v>3.8898830347734501</v>
      </c>
      <c r="M15" s="27">
        <v>3.7419144316730502</v>
      </c>
      <c r="N15" s="16">
        <v>3.5863419434194301</v>
      </c>
      <c r="O15" s="27">
        <v>3.7342399152787098</v>
      </c>
      <c r="P15" s="16">
        <v>4.4018701184730196</v>
      </c>
      <c r="Q15" s="27">
        <v>4.2494242019054003</v>
      </c>
      <c r="R15" s="16">
        <v>4.9508456525194697</v>
      </c>
      <c r="S15" s="27">
        <v>4.5175639781150698</v>
      </c>
      <c r="T15" s="16">
        <v>5.0391263733035698</v>
      </c>
      <c r="U15" s="27">
        <v>5.0531113683440996</v>
      </c>
      <c r="V15" s="16">
        <v>5.13678114842903</v>
      </c>
      <c r="W15" s="27">
        <v>4.8386684259717399</v>
      </c>
      <c r="X15" s="16">
        <v>4.5907337240106001</v>
      </c>
      <c r="Y15" s="27">
        <v>4.8291135001762404</v>
      </c>
      <c r="Z15" s="16">
        <v>4.4171769652376298</v>
      </c>
      <c r="AA15" s="27">
        <v>4.4471760124610604</v>
      </c>
      <c r="AB15" s="16">
        <v>4.28607338919387</v>
      </c>
      <c r="AC15" s="27">
        <v>4.4176104553119702</v>
      </c>
      <c r="AD15" s="16">
        <v>3.6856673804425402</v>
      </c>
      <c r="AE15" s="27">
        <v>3.7458008348240899</v>
      </c>
      <c r="AF15" s="16">
        <v>3.9428030529781499</v>
      </c>
      <c r="AG15" s="27">
        <v>4.0547924404631903</v>
      </c>
      <c r="AH15" s="16">
        <v>3.49109661728941</v>
      </c>
      <c r="AI15" s="27">
        <v>3.4789491874402501</v>
      </c>
      <c r="AJ15" s="16">
        <v>3.4485123747006101</v>
      </c>
      <c r="AK15" s="27">
        <v>3.4005112973374398</v>
      </c>
      <c r="AL15" s="16">
        <v>3.6641486715095999</v>
      </c>
      <c r="AM15" s="27">
        <v>3.8140418304136401</v>
      </c>
      <c r="AN15" s="16">
        <v>3.9336943342564199</v>
      </c>
      <c r="AO15" s="27">
        <v>4.0377871495906703</v>
      </c>
      <c r="AP15" s="16">
        <v>4.0615350510826902</v>
      </c>
      <c r="AQ15" s="27">
        <v>3.8139938226363701</v>
      </c>
      <c r="AR15" s="16">
        <v>3.8973240988509299</v>
      </c>
      <c r="AS15" s="27">
        <v>4.1283947368421003</v>
      </c>
      <c r="AT15" s="16">
        <v>3.7046927434006598</v>
      </c>
      <c r="AU15" s="27">
        <v>3.7809357720119099</v>
      </c>
      <c r="AV15" s="16">
        <v>4.0146422018348602</v>
      </c>
      <c r="AW15" s="27">
        <v>3.75943876101165</v>
      </c>
      <c r="AX15" s="16">
        <v>3.7759375501685599</v>
      </c>
      <c r="AY15" s="27">
        <v>4.0339958172668497</v>
      </c>
      <c r="AZ15" s="16">
        <v>3.84664962825279</v>
      </c>
      <c r="BA15" s="27">
        <v>3.9421155880373102</v>
      </c>
      <c r="BB15" s="16">
        <v>4.1682784963972601</v>
      </c>
      <c r="BC15" s="27">
        <v>4.1722486904464997</v>
      </c>
      <c r="BD15" s="16">
        <v>4.1303245668044699</v>
      </c>
      <c r="BE15" s="27">
        <v>4.0253050985882597</v>
      </c>
      <c r="BF15" s="16">
        <v>4.1750633187772896</v>
      </c>
      <c r="BG15" s="27">
        <v>4.0022482248949398</v>
      </c>
      <c r="BH15" s="16">
        <v>4.2368713450292397</v>
      </c>
      <c r="BI15" s="27">
        <v>3.8617300201477498</v>
      </c>
      <c r="BJ15" s="16">
        <v>3.7770016327742302</v>
      </c>
      <c r="BK15" s="27">
        <v>3.9286800299426101</v>
      </c>
      <c r="BL15" s="16">
        <v>3.8807803777170702</v>
      </c>
      <c r="BM15" s="27">
        <v>4.5060489882854098</v>
      </c>
      <c r="BN15" s="16">
        <v>3.8411050489304599</v>
      </c>
      <c r="BO15" s="27">
        <v>3.9599561582381702</v>
      </c>
      <c r="BP15" s="16">
        <v>4.0269889420203198</v>
      </c>
      <c r="BQ15" s="27">
        <v>4.1095322257570404</v>
      </c>
      <c r="BR15" s="16">
        <v>3.7997202204323899</v>
      </c>
      <c r="BS15" s="27">
        <v>4.1523130447005903</v>
      </c>
      <c r="BT15" s="16">
        <v>4.0144150128040996</v>
      </c>
      <c r="BU15" s="27">
        <v>3.4552804851635299</v>
      </c>
      <c r="BV15" s="16">
        <v>3.46685247859845</v>
      </c>
      <c r="BW15" s="27">
        <v>3.6975869821218299</v>
      </c>
      <c r="BX15" s="16">
        <v>3.4647274097646799</v>
      </c>
      <c r="BY15" s="27">
        <v>3.3887315084449599</v>
      </c>
      <c r="BZ15" s="16">
        <v>3.5193730319781702</v>
      </c>
      <c r="CA15" s="27">
        <v>3.8433868249432099</v>
      </c>
      <c r="CB15" s="16">
        <v>3.7064983164983198</v>
      </c>
      <c r="CC15" s="27">
        <v>3.7463661121743002</v>
      </c>
      <c r="CD15" s="16">
        <v>3.7315905718027098</v>
      </c>
      <c r="CE15" s="27">
        <v>3.8187260794473201</v>
      </c>
      <c r="CF15" s="16">
        <v>3.8331504485852301</v>
      </c>
      <c r="CG15" s="27">
        <v>4.0189510173323297</v>
      </c>
      <c r="CH15" s="16">
        <v>3.7219475162366198</v>
      </c>
      <c r="CI15" s="27">
        <v>3.4601055713955402</v>
      </c>
      <c r="CJ15" s="16">
        <v>3.36738215942185</v>
      </c>
      <c r="CK15" s="27">
        <v>3.2664180314577602</v>
      </c>
      <c r="CL15" s="16">
        <v>3.3509459574107101</v>
      </c>
      <c r="CM15" s="27">
        <v>3.1905293893614299</v>
      </c>
      <c r="CN15" s="16">
        <v>3.0139522516406401</v>
      </c>
      <c r="CO15" s="27">
        <v>2.9038004683840799</v>
      </c>
      <c r="CP15" s="16">
        <v>2.9520704934541802</v>
      </c>
      <c r="CQ15" s="27">
        <v>3.06817008673577</v>
      </c>
      <c r="CR15" s="16">
        <v>2.84753409090909</v>
      </c>
      <c r="CS15" s="27">
        <v>2.8560356435643599</v>
      </c>
      <c r="CT15" s="16">
        <v>2.6585688948010202</v>
      </c>
      <c r="CU15" s="27">
        <v>2.6243082422203501</v>
      </c>
      <c r="CV15" s="16">
        <v>2.63163823064771</v>
      </c>
      <c r="CW15" s="27">
        <v>2.6822138228941701</v>
      </c>
      <c r="CX15" s="16">
        <v>2.80290404040404</v>
      </c>
      <c r="CY15" s="27">
        <v>2.76082991803279</v>
      </c>
      <c r="CZ15" s="16">
        <v>2.3326233842538202</v>
      </c>
      <c r="DA15" s="27">
        <v>2.4121787823253902</v>
      </c>
      <c r="DB15" s="16">
        <v>2.3562251655629098</v>
      </c>
      <c r="DC15" s="27">
        <v>2.6891312883435599</v>
      </c>
      <c r="DD15" s="16">
        <v>2.48197155274595</v>
      </c>
      <c r="DE15" s="27">
        <v>2.4575735056542798</v>
      </c>
      <c r="DF15" s="16">
        <v>2.4305620859157901</v>
      </c>
      <c r="DG15" s="27">
        <v>2.8624421883812698</v>
      </c>
      <c r="DH15" s="16">
        <v>2.5505807317891902</v>
      </c>
      <c r="DI15" s="27">
        <v>2.3940171292102401</v>
      </c>
      <c r="DJ15" s="16">
        <v>2.5264058394160598</v>
      </c>
      <c r="DK15" s="27">
        <v>2.4981901534781699</v>
      </c>
      <c r="DL15" s="16">
        <v>2.4547338640069101</v>
      </c>
      <c r="DM15" s="17">
        <v>2.3894451697127899</v>
      </c>
      <c r="DN15" s="16">
        <v>2.17435681818182</v>
      </c>
      <c r="DO15" s="16">
        <v>2.23705160591844</v>
      </c>
      <c r="DP15" s="16">
        <v>2.2394838073319101</v>
      </c>
      <c r="DQ15" s="16">
        <v>2.4234379001280399</v>
      </c>
      <c r="DR15" s="16">
        <v>2.3011061692969901</v>
      </c>
      <c r="DS15" s="16">
        <v>2.41349362380446</v>
      </c>
      <c r="DT15" s="16">
        <v>2.6802798066042599</v>
      </c>
      <c r="DU15" s="16">
        <v>2.8239285714285698</v>
      </c>
      <c r="DV15" s="16">
        <v>3.3525423200747699</v>
      </c>
      <c r="DW15" s="16">
        <v>3.69394681913059</v>
      </c>
      <c r="DX15" s="16">
        <v>3.6083232484076402</v>
      </c>
      <c r="DY15" s="16">
        <v>4.1963595673256204</v>
      </c>
      <c r="DZ15" s="16">
        <v>4.1334440951953297</v>
      </c>
      <c r="EA15" s="16">
        <v>4.1233390282968498</v>
      </c>
    </row>
    <row r="16" spans="1:131" s="3" customFormat="1" x14ac:dyDescent="0.25">
      <c r="A16" s="33"/>
      <c r="B16" s="15" t="s">
        <v>146</v>
      </c>
      <c r="C16" s="29">
        <v>1.41</v>
      </c>
      <c r="D16" s="16">
        <v>0.80096849474912502</v>
      </c>
      <c r="E16" s="27">
        <v>0.83981275303643699</v>
      </c>
      <c r="F16" s="16">
        <v>0.63048971596474002</v>
      </c>
      <c r="G16" s="27">
        <v>1.6555864978903001</v>
      </c>
      <c r="H16" s="16">
        <v>0.91543469387755105</v>
      </c>
      <c r="I16" s="27">
        <v>1.2592281619213599</v>
      </c>
      <c r="J16" s="16">
        <v>1.4861866946358999</v>
      </c>
      <c r="K16" s="27">
        <v>1.4042999160803</v>
      </c>
      <c r="L16" s="16">
        <v>1.56731138153185</v>
      </c>
      <c r="M16" s="27">
        <v>1.2220218970633401</v>
      </c>
      <c r="N16" s="16">
        <v>1.4097010927790901</v>
      </c>
      <c r="O16" s="27">
        <v>1.3463313655429501</v>
      </c>
      <c r="P16" s="16">
        <v>1.42231029966875</v>
      </c>
      <c r="Q16" s="27">
        <v>1.46875123395854</v>
      </c>
      <c r="R16" s="16">
        <v>1.43015422131418</v>
      </c>
      <c r="S16" s="27">
        <v>1.6850969473599899</v>
      </c>
      <c r="T16" s="16">
        <v>1.6256709482038401</v>
      </c>
      <c r="U16" s="27">
        <v>1.64449963400607</v>
      </c>
      <c r="V16" s="16">
        <v>1.32668250268914</v>
      </c>
      <c r="W16" s="27">
        <v>1.7008919660117801</v>
      </c>
      <c r="X16" s="16">
        <v>1.6840827922077899</v>
      </c>
      <c r="Y16" s="27">
        <v>1.7258590473337301</v>
      </c>
      <c r="Z16" s="16">
        <v>1.6952771917487099</v>
      </c>
      <c r="AA16" s="27">
        <v>1.8228207547169799</v>
      </c>
      <c r="AB16" s="16">
        <v>1.96237702567044</v>
      </c>
      <c r="AC16" s="27">
        <v>1.67529348012093</v>
      </c>
      <c r="AD16" s="16">
        <v>1.76804118392045</v>
      </c>
      <c r="AE16" s="27">
        <v>1.8079585565018901</v>
      </c>
      <c r="AF16" s="16">
        <v>1.9304902742836101</v>
      </c>
      <c r="AG16" s="27">
        <v>1.65016489072101</v>
      </c>
      <c r="AH16" s="16">
        <v>1.75675910008222</v>
      </c>
      <c r="AI16" s="27">
        <v>1.7857466540204401</v>
      </c>
      <c r="AJ16" s="16">
        <v>1.75585722606951</v>
      </c>
      <c r="AK16" s="27">
        <v>2.0679659574468099</v>
      </c>
      <c r="AL16" s="16">
        <v>2.0368321917808201</v>
      </c>
      <c r="AM16" s="27">
        <v>2.0527650910691699</v>
      </c>
      <c r="AN16" s="16">
        <v>2.1939207216363901</v>
      </c>
      <c r="AO16" s="27">
        <v>2.2970486700622499</v>
      </c>
      <c r="AP16" s="16">
        <v>2.1129540469694499</v>
      </c>
      <c r="AQ16" s="27">
        <v>2.1922022147775899</v>
      </c>
      <c r="AR16" s="16">
        <v>2.1109664093187099</v>
      </c>
      <c r="AS16" s="27">
        <v>2.2259421052631598</v>
      </c>
      <c r="AT16" s="16">
        <v>2.2237835743801702</v>
      </c>
      <c r="AU16" s="27">
        <v>2.3852768461312102</v>
      </c>
      <c r="AV16" s="16">
        <v>2.1797619369674002</v>
      </c>
      <c r="AW16" s="27">
        <v>2.15577126577127</v>
      </c>
      <c r="AX16" s="16">
        <v>2.51810770493026</v>
      </c>
      <c r="AY16" s="27">
        <v>2.44499535045914</v>
      </c>
      <c r="AZ16" s="16">
        <v>2.3694524106400698</v>
      </c>
      <c r="BA16" s="27">
        <v>2.3294216929403699</v>
      </c>
      <c r="BB16" s="16">
        <v>2.4301107092774399</v>
      </c>
      <c r="BC16" s="27">
        <v>2.4210722950024302</v>
      </c>
      <c r="BD16" s="16">
        <v>2.67367540518336</v>
      </c>
      <c r="BE16" s="27">
        <v>2.56472610992678</v>
      </c>
      <c r="BF16" s="16">
        <v>2.65339738049332</v>
      </c>
      <c r="BG16" s="27">
        <v>2.5986399268356402</v>
      </c>
      <c r="BH16" s="16">
        <v>2.6524433743534899</v>
      </c>
      <c r="BI16" s="27">
        <v>2.8041832460733001</v>
      </c>
      <c r="BJ16" s="16">
        <v>2.67249445184199</v>
      </c>
      <c r="BK16" s="27">
        <v>2.59976246443152</v>
      </c>
      <c r="BL16" s="16">
        <v>2.7039858709797402</v>
      </c>
      <c r="BM16" s="27">
        <v>2.8740061719736301</v>
      </c>
      <c r="BN16" s="16">
        <v>2.7750784678813698</v>
      </c>
      <c r="BO16" s="27">
        <v>2.60896656534955</v>
      </c>
      <c r="BP16" s="16">
        <v>2.8139114650427399</v>
      </c>
      <c r="BQ16" s="27">
        <v>2.5307903706859798</v>
      </c>
      <c r="BR16" s="16">
        <v>2.5876564417177899</v>
      </c>
      <c r="BS16" s="27">
        <v>2.4645125488008901</v>
      </c>
      <c r="BT16" s="16">
        <v>2.6538235695753101</v>
      </c>
      <c r="BU16" s="27">
        <v>2.5525544396937501</v>
      </c>
      <c r="BV16" s="16">
        <v>2.3131846921796999</v>
      </c>
      <c r="BW16" s="27">
        <v>2.23720334810438</v>
      </c>
      <c r="BX16" s="16">
        <v>2.2817281196693302</v>
      </c>
      <c r="BY16" s="27">
        <v>2.2062509034589599</v>
      </c>
      <c r="BZ16" s="16">
        <v>2.39818063878421</v>
      </c>
      <c r="CA16" s="27">
        <v>2.3199718978330099</v>
      </c>
      <c r="CB16" s="16">
        <v>2.240726342711</v>
      </c>
      <c r="CC16" s="27">
        <v>2.3543425605536301</v>
      </c>
      <c r="CD16" s="16">
        <v>2.6498311621528901</v>
      </c>
      <c r="CE16" s="27">
        <v>2.5804309581065699</v>
      </c>
      <c r="CF16" s="16">
        <v>2.5473528523996398</v>
      </c>
      <c r="CG16" s="27">
        <v>2.4741995140388799</v>
      </c>
      <c r="CH16" s="16">
        <v>2.44634180214035</v>
      </c>
      <c r="CI16" s="27">
        <v>2.7119970668877098</v>
      </c>
      <c r="CJ16" s="16">
        <v>2.6258723618090398</v>
      </c>
      <c r="CK16" s="27">
        <v>2.5279762765803602</v>
      </c>
      <c r="CL16" s="16">
        <v>2.75870307404066</v>
      </c>
      <c r="CM16" s="27">
        <v>2.6269327089483898</v>
      </c>
      <c r="CN16" s="16">
        <v>2.6808801853021702</v>
      </c>
      <c r="CO16" s="27">
        <v>2.8636196738109501</v>
      </c>
      <c r="CP16" s="16">
        <v>2.6971203964795398</v>
      </c>
      <c r="CQ16" s="27">
        <v>2.6168819790414002</v>
      </c>
      <c r="CR16" s="16">
        <v>2.4433035812672199</v>
      </c>
      <c r="CS16" s="27">
        <v>2.80102005012531</v>
      </c>
      <c r="CT16" s="16">
        <v>2.7604357318293502</v>
      </c>
      <c r="CU16" s="27">
        <v>2.4432099895397501</v>
      </c>
      <c r="CV16" s="16">
        <v>2.51684709066306</v>
      </c>
      <c r="CW16" s="27">
        <v>2.7454351482026502</v>
      </c>
      <c r="CX16" s="16">
        <v>2.63137460948594</v>
      </c>
      <c r="CY16" s="27">
        <v>2.4330208333333299</v>
      </c>
      <c r="CZ16" s="16">
        <v>2.60186659772492</v>
      </c>
      <c r="DA16" s="27">
        <v>2.5997121212121201</v>
      </c>
      <c r="DB16" s="16">
        <v>2.4888667722234801</v>
      </c>
      <c r="DC16" s="27">
        <v>2.6077192411924099</v>
      </c>
      <c r="DD16" s="16">
        <v>2.4332062780269101</v>
      </c>
      <c r="DE16" s="27">
        <v>2.2909570405727901</v>
      </c>
      <c r="DF16" s="16">
        <v>2.3674677187948401</v>
      </c>
      <c r="DG16" s="27">
        <v>2.62092941998602</v>
      </c>
      <c r="DH16" s="16">
        <v>2.2670326953747999</v>
      </c>
      <c r="DI16" s="27">
        <v>2.7501809221629601</v>
      </c>
      <c r="DJ16" s="16">
        <v>2.5177568617925701</v>
      </c>
      <c r="DK16" s="27">
        <v>2.7342765332354002</v>
      </c>
      <c r="DL16" s="16">
        <v>2.6554234380642798</v>
      </c>
      <c r="DM16" s="17">
        <v>2.5272698052561902</v>
      </c>
      <c r="DN16" s="16">
        <v>2.6337719139707199</v>
      </c>
      <c r="DO16" s="16">
        <v>2.1934825581395399</v>
      </c>
      <c r="DP16" s="16">
        <v>2.6216883492338798</v>
      </c>
      <c r="DQ16" s="16">
        <v>2.6866995645863598</v>
      </c>
      <c r="DR16" s="16">
        <v>2.77156534954407</v>
      </c>
      <c r="DS16" s="16">
        <v>2.81666843839694</v>
      </c>
      <c r="DT16" s="16">
        <v>2.4193465073529401</v>
      </c>
      <c r="DU16" s="16">
        <v>2.7320892286627099</v>
      </c>
      <c r="DV16" s="16">
        <v>3.0160804731756099</v>
      </c>
      <c r="DW16" s="16">
        <v>2.6535700905401201</v>
      </c>
      <c r="DX16" s="16">
        <v>2.8242737321196398</v>
      </c>
      <c r="DY16" s="16">
        <v>2.7355865326020701</v>
      </c>
      <c r="DZ16" s="16">
        <v>2.94615605749487</v>
      </c>
      <c r="EA16" s="16">
        <v>2.8536571184266801</v>
      </c>
    </row>
    <row r="17" spans="1:131" s="3" customFormat="1" ht="15.75" thickBot="1" x14ac:dyDescent="0.3">
      <c r="A17" s="33"/>
      <c r="B17" s="25" t="s">
        <v>142</v>
      </c>
      <c r="C17" s="29">
        <v>7.4999999999999997E-2</v>
      </c>
      <c r="D17" s="22">
        <v>0.85699999999999998</v>
      </c>
      <c r="E17" s="29">
        <v>1.976</v>
      </c>
      <c r="F17" s="22">
        <v>4.0839999999999996</v>
      </c>
      <c r="G17" s="29">
        <v>11.85</v>
      </c>
      <c r="H17" s="22">
        <v>9.8000000000000007</v>
      </c>
      <c r="I17" s="29">
        <v>10.326000000000001</v>
      </c>
      <c r="J17" s="22">
        <v>6.6740000000000004</v>
      </c>
      <c r="K17" s="29">
        <v>15.491</v>
      </c>
      <c r="L17" s="22">
        <v>13.97</v>
      </c>
      <c r="M17" s="29">
        <v>9.7729999999999997</v>
      </c>
      <c r="N17" s="22">
        <v>9.3339999999999996</v>
      </c>
      <c r="O17" s="29">
        <v>12.874000000000001</v>
      </c>
      <c r="P17" s="22">
        <v>12.981</v>
      </c>
      <c r="Q17" s="29">
        <v>14.182</v>
      </c>
      <c r="R17" s="22">
        <v>15.173</v>
      </c>
      <c r="S17" s="29">
        <v>24.962</v>
      </c>
      <c r="T17" s="22">
        <v>19.152000000000001</v>
      </c>
      <c r="U17" s="29">
        <v>19.126000000000001</v>
      </c>
      <c r="V17" s="22">
        <v>11.156000000000001</v>
      </c>
      <c r="W17" s="29">
        <v>22.242999999999999</v>
      </c>
      <c r="X17" s="22">
        <v>13.552</v>
      </c>
      <c r="Y17" s="29">
        <v>13.352</v>
      </c>
      <c r="Z17" s="22">
        <v>17.064</v>
      </c>
      <c r="AA17" s="29">
        <v>12.72</v>
      </c>
      <c r="AB17" s="22">
        <v>13.946</v>
      </c>
      <c r="AC17" s="29">
        <v>17.530999999999999</v>
      </c>
      <c r="AD17" s="22">
        <v>21.318999999999999</v>
      </c>
      <c r="AE17" s="29">
        <v>11.388999999999999</v>
      </c>
      <c r="AF17" s="22">
        <v>16.297000000000001</v>
      </c>
      <c r="AG17" s="29">
        <v>12.856999999999999</v>
      </c>
      <c r="AH17" s="22">
        <v>13.379</v>
      </c>
      <c r="AI17" s="29">
        <v>18.978000000000002</v>
      </c>
      <c r="AJ17" s="22">
        <v>15.451000000000001</v>
      </c>
      <c r="AK17" s="29">
        <v>11.75</v>
      </c>
      <c r="AL17" s="22">
        <v>13.432</v>
      </c>
      <c r="AM17" s="29">
        <v>18.172999999999998</v>
      </c>
      <c r="AN17" s="22">
        <v>15.742000000000001</v>
      </c>
      <c r="AO17" s="29">
        <v>10.602</v>
      </c>
      <c r="AP17" s="22">
        <v>18.693000000000001</v>
      </c>
      <c r="AQ17" s="29">
        <v>21.492000000000001</v>
      </c>
      <c r="AR17" s="22">
        <v>14.766</v>
      </c>
      <c r="AS17" s="29">
        <v>9.5</v>
      </c>
      <c r="AT17" s="22">
        <v>11.616</v>
      </c>
      <c r="AU17" s="29">
        <v>16.995000000000001</v>
      </c>
      <c r="AV17" s="22">
        <v>7.3929999999999998</v>
      </c>
      <c r="AW17" s="29">
        <v>9.8279999999999994</v>
      </c>
      <c r="AX17" s="22">
        <v>13.407</v>
      </c>
      <c r="AY17" s="29">
        <v>17.206</v>
      </c>
      <c r="AZ17" s="22">
        <v>9.6240000000000006</v>
      </c>
      <c r="BA17" s="29">
        <v>11.672000000000001</v>
      </c>
      <c r="BB17" s="22">
        <v>13.548999999999999</v>
      </c>
      <c r="BC17" s="29">
        <v>10.305</v>
      </c>
      <c r="BD17" s="22">
        <v>13.388999999999999</v>
      </c>
      <c r="BE17" s="29">
        <v>10.789</v>
      </c>
      <c r="BF17" s="22">
        <v>15.041</v>
      </c>
      <c r="BG17" s="29">
        <v>15.308</v>
      </c>
      <c r="BH17" s="22">
        <v>16.821000000000002</v>
      </c>
      <c r="BI17" s="29">
        <v>9.5500000000000007</v>
      </c>
      <c r="BJ17" s="22">
        <v>9.0120000000000005</v>
      </c>
      <c r="BK17" s="29">
        <v>16.166</v>
      </c>
      <c r="BL17" s="22">
        <v>10.757999999999999</v>
      </c>
      <c r="BM17" s="29">
        <v>14.257999999999999</v>
      </c>
      <c r="BN17" s="22">
        <v>15.038</v>
      </c>
      <c r="BO17" s="29">
        <v>13.16</v>
      </c>
      <c r="BP17" s="22">
        <v>8.5389999999999997</v>
      </c>
      <c r="BQ17" s="29">
        <v>9.3879999999999999</v>
      </c>
      <c r="BR17" s="22">
        <v>17.114999999999998</v>
      </c>
      <c r="BS17" s="29">
        <v>17.93</v>
      </c>
      <c r="BT17" s="22">
        <v>14.646000000000001</v>
      </c>
      <c r="BU17" s="29">
        <v>20.114000000000001</v>
      </c>
      <c r="BV17" s="22">
        <v>6.01</v>
      </c>
      <c r="BW17" s="29">
        <v>10.154999999999999</v>
      </c>
      <c r="BX17" s="22">
        <v>15.242000000000001</v>
      </c>
      <c r="BY17" s="29">
        <v>9.6850000000000005</v>
      </c>
      <c r="BZ17" s="22">
        <v>16.187000000000001</v>
      </c>
      <c r="CA17" s="29">
        <v>16.013000000000002</v>
      </c>
      <c r="CB17" s="22">
        <v>9.7750000000000004</v>
      </c>
      <c r="CC17" s="29">
        <v>14.45</v>
      </c>
      <c r="CD17" s="22">
        <v>11.667999999999999</v>
      </c>
      <c r="CE17" s="29">
        <v>15.802</v>
      </c>
      <c r="CF17" s="22">
        <v>9.9390000000000001</v>
      </c>
      <c r="CG17" s="29">
        <v>7.4080000000000004</v>
      </c>
      <c r="CH17" s="22">
        <v>12.241</v>
      </c>
      <c r="CI17" s="29">
        <v>15.683</v>
      </c>
      <c r="CJ17" s="22">
        <v>9.9499999999999993</v>
      </c>
      <c r="CK17" s="29">
        <v>6.9130000000000003</v>
      </c>
      <c r="CL17" s="22">
        <v>14.411</v>
      </c>
      <c r="CM17" s="29">
        <v>9.8230000000000004</v>
      </c>
      <c r="CN17" s="22">
        <v>9.4979999999999993</v>
      </c>
      <c r="CO17" s="29">
        <v>11.711</v>
      </c>
      <c r="CP17" s="22">
        <v>11.702999999999999</v>
      </c>
      <c r="CQ17" s="29">
        <v>11.641999999999999</v>
      </c>
      <c r="CR17" s="22">
        <v>9.0749999999999993</v>
      </c>
      <c r="CS17" s="29">
        <v>7.98</v>
      </c>
      <c r="CT17" s="22">
        <v>10.993</v>
      </c>
      <c r="CU17" s="29">
        <v>7.6479999999999997</v>
      </c>
      <c r="CV17" s="22">
        <v>6.6509999999999998</v>
      </c>
      <c r="CW17" s="29">
        <v>9.5139999999999993</v>
      </c>
      <c r="CX17" s="22">
        <v>7.0419999999999998</v>
      </c>
      <c r="CY17" s="29">
        <v>8.8320000000000007</v>
      </c>
      <c r="CZ17" s="22">
        <v>7.7359999999999998</v>
      </c>
      <c r="DA17" s="29">
        <v>5.94</v>
      </c>
      <c r="DB17" s="22">
        <v>4.4210000000000003</v>
      </c>
      <c r="DC17" s="29">
        <v>9.2249999999999996</v>
      </c>
      <c r="DD17" s="22">
        <v>5.798</v>
      </c>
      <c r="DE17" s="29">
        <v>8.3800000000000008</v>
      </c>
      <c r="DF17" s="22">
        <v>5.5759999999999996</v>
      </c>
      <c r="DG17" s="29">
        <v>8.5860000000000003</v>
      </c>
      <c r="DH17" s="22">
        <v>12.54</v>
      </c>
      <c r="DI17" s="29">
        <v>14.813000000000001</v>
      </c>
      <c r="DJ17" s="22">
        <v>8.234</v>
      </c>
      <c r="DK17" s="29">
        <v>10.891999999999999</v>
      </c>
      <c r="DL17" s="22">
        <v>11.076000000000001</v>
      </c>
      <c r="DM17" s="26">
        <v>5.2889999999999997</v>
      </c>
      <c r="DN17" s="20">
        <v>5.5330000000000004</v>
      </c>
      <c r="DO17" s="20">
        <v>6.88</v>
      </c>
      <c r="DP17" s="20">
        <v>6.9180000000000001</v>
      </c>
      <c r="DQ17" s="20">
        <v>6.89</v>
      </c>
      <c r="DR17" s="20">
        <v>7.8959999999999999</v>
      </c>
      <c r="DS17" s="20">
        <v>9.407</v>
      </c>
      <c r="DT17" s="20">
        <v>10.88</v>
      </c>
      <c r="DU17" s="20">
        <v>8.7639999999999993</v>
      </c>
      <c r="DV17" s="20">
        <v>12.004</v>
      </c>
      <c r="DW17" s="20">
        <v>12.811999999999999</v>
      </c>
      <c r="DX17" s="20">
        <v>15.38</v>
      </c>
      <c r="DY17" s="20">
        <v>6.5640000000000001</v>
      </c>
      <c r="DZ17" s="20">
        <v>9.74</v>
      </c>
      <c r="EA17" s="20">
        <v>11.695</v>
      </c>
    </row>
    <row r="18" spans="1:131" s="2" customFormat="1" ht="14.45" customHeight="1" x14ac:dyDescent="0.25">
      <c r="A18" s="34" t="s">
        <v>144</v>
      </c>
      <c r="B18" s="10" t="s">
        <v>0</v>
      </c>
      <c r="C18" s="11">
        <v>3</v>
      </c>
      <c r="D18" s="12">
        <v>25</v>
      </c>
      <c r="E18" s="11">
        <v>33</v>
      </c>
      <c r="F18" s="12">
        <v>131</v>
      </c>
      <c r="G18" s="11">
        <v>91</v>
      </c>
      <c r="H18" s="12">
        <v>64</v>
      </c>
      <c r="I18" s="11">
        <v>62</v>
      </c>
      <c r="J18" s="12">
        <v>113</v>
      </c>
      <c r="K18" s="11">
        <v>84</v>
      </c>
      <c r="L18" s="12">
        <v>108</v>
      </c>
      <c r="M18" s="11">
        <v>76</v>
      </c>
      <c r="N18" s="12">
        <v>80</v>
      </c>
      <c r="O18" s="11">
        <v>123</v>
      </c>
      <c r="P18" s="12">
        <v>88</v>
      </c>
      <c r="Q18" s="11">
        <v>125</v>
      </c>
      <c r="R18" s="12">
        <v>147</v>
      </c>
      <c r="S18" s="11">
        <v>164</v>
      </c>
      <c r="T18" s="12">
        <v>113</v>
      </c>
      <c r="U18" s="11">
        <v>148</v>
      </c>
      <c r="V18" s="12">
        <v>130</v>
      </c>
      <c r="W18" s="11">
        <v>129</v>
      </c>
      <c r="X18" s="12">
        <v>90</v>
      </c>
      <c r="Y18" s="11">
        <v>173</v>
      </c>
      <c r="Z18" s="12">
        <v>198</v>
      </c>
      <c r="AA18" s="11">
        <v>140</v>
      </c>
      <c r="AB18" s="12">
        <v>129</v>
      </c>
      <c r="AC18" s="11">
        <v>128</v>
      </c>
      <c r="AD18" s="12">
        <v>176</v>
      </c>
      <c r="AE18" s="11">
        <v>151</v>
      </c>
      <c r="AF18" s="12">
        <v>151</v>
      </c>
      <c r="AG18" s="11">
        <v>130</v>
      </c>
      <c r="AH18" s="12">
        <v>167</v>
      </c>
      <c r="AI18" s="11">
        <v>147</v>
      </c>
      <c r="AJ18" s="12">
        <v>126</v>
      </c>
      <c r="AK18" s="11">
        <v>129</v>
      </c>
      <c r="AL18" s="12">
        <v>185</v>
      </c>
      <c r="AM18" s="11">
        <v>234</v>
      </c>
      <c r="AN18" s="12">
        <v>175</v>
      </c>
      <c r="AO18" s="11">
        <v>112</v>
      </c>
      <c r="AP18" s="12">
        <v>140</v>
      </c>
      <c r="AQ18" s="11">
        <v>183</v>
      </c>
      <c r="AR18" s="12">
        <v>159</v>
      </c>
      <c r="AS18" s="11">
        <v>106</v>
      </c>
      <c r="AT18" s="12">
        <v>154</v>
      </c>
      <c r="AU18" s="11">
        <v>118</v>
      </c>
      <c r="AV18" s="12">
        <v>97</v>
      </c>
      <c r="AW18" s="11">
        <v>92</v>
      </c>
      <c r="AX18" s="12">
        <v>227</v>
      </c>
      <c r="AY18" s="11">
        <v>282</v>
      </c>
      <c r="AZ18" s="12">
        <v>130</v>
      </c>
      <c r="BA18" s="11">
        <v>143</v>
      </c>
      <c r="BB18" s="12">
        <v>132</v>
      </c>
      <c r="BC18" s="11">
        <v>122</v>
      </c>
      <c r="BD18" s="12">
        <v>83</v>
      </c>
      <c r="BE18" s="11">
        <v>98</v>
      </c>
      <c r="BF18" s="12">
        <v>123</v>
      </c>
      <c r="BG18" s="11">
        <v>143</v>
      </c>
      <c r="BH18" s="12">
        <v>149</v>
      </c>
      <c r="BI18" s="11">
        <v>142</v>
      </c>
      <c r="BJ18" s="12">
        <v>128</v>
      </c>
      <c r="BK18" s="11">
        <v>160</v>
      </c>
      <c r="BL18" s="12">
        <v>98</v>
      </c>
      <c r="BM18" s="11">
        <v>124</v>
      </c>
      <c r="BN18" s="12">
        <v>144</v>
      </c>
      <c r="BO18" s="11">
        <v>127</v>
      </c>
      <c r="BP18" s="12">
        <v>104</v>
      </c>
      <c r="BQ18" s="11">
        <v>83</v>
      </c>
      <c r="BR18" s="12">
        <v>138</v>
      </c>
      <c r="BS18" s="11">
        <v>159</v>
      </c>
      <c r="BT18" s="12">
        <v>106</v>
      </c>
      <c r="BU18" s="11">
        <v>238</v>
      </c>
      <c r="BV18" s="12">
        <v>93</v>
      </c>
      <c r="BW18" s="11">
        <v>78</v>
      </c>
      <c r="BX18" s="12">
        <v>114</v>
      </c>
      <c r="BY18" s="11">
        <v>129</v>
      </c>
      <c r="BZ18" s="12">
        <v>195</v>
      </c>
      <c r="CA18" s="11">
        <v>155</v>
      </c>
      <c r="CB18" s="12">
        <v>92</v>
      </c>
      <c r="CC18" s="11">
        <v>112</v>
      </c>
      <c r="CD18" s="12">
        <v>164</v>
      </c>
      <c r="CE18" s="11">
        <v>120</v>
      </c>
      <c r="CF18" s="12">
        <v>133</v>
      </c>
      <c r="CG18" s="11">
        <v>138</v>
      </c>
      <c r="CH18" s="12">
        <v>160</v>
      </c>
      <c r="CI18" s="11">
        <v>142</v>
      </c>
      <c r="CJ18" s="12">
        <v>94</v>
      </c>
      <c r="CK18" s="11">
        <v>84</v>
      </c>
      <c r="CL18" s="12">
        <v>137</v>
      </c>
      <c r="CM18" s="11">
        <v>122</v>
      </c>
      <c r="CN18" s="12">
        <v>77</v>
      </c>
      <c r="CO18" s="11">
        <v>85</v>
      </c>
      <c r="CP18" s="12">
        <v>97</v>
      </c>
      <c r="CQ18" s="11">
        <v>111</v>
      </c>
      <c r="CR18" s="12">
        <v>87</v>
      </c>
      <c r="CS18" s="11">
        <v>62</v>
      </c>
      <c r="CT18" s="12">
        <v>106</v>
      </c>
      <c r="CU18" s="11">
        <v>71</v>
      </c>
      <c r="CV18" s="12">
        <v>55</v>
      </c>
      <c r="CW18" s="11">
        <v>61</v>
      </c>
      <c r="CX18" s="12">
        <v>97</v>
      </c>
      <c r="CY18" s="11">
        <v>86</v>
      </c>
      <c r="CZ18" s="12">
        <v>51</v>
      </c>
      <c r="DA18" s="11">
        <v>48</v>
      </c>
      <c r="DB18" s="12">
        <v>33</v>
      </c>
      <c r="DC18" s="11">
        <v>76</v>
      </c>
      <c r="DD18" s="12">
        <v>57</v>
      </c>
      <c r="DE18" s="11">
        <v>50</v>
      </c>
      <c r="DF18" s="12">
        <v>51</v>
      </c>
      <c r="DG18" s="11">
        <v>56</v>
      </c>
      <c r="DH18" s="12">
        <v>87</v>
      </c>
      <c r="DI18" s="11">
        <v>117</v>
      </c>
      <c r="DJ18" s="12">
        <v>63</v>
      </c>
      <c r="DK18" s="11">
        <v>68</v>
      </c>
      <c r="DL18" s="12">
        <v>45</v>
      </c>
      <c r="DM18" s="13">
        <v>29</v>
      </c>
      <c r="DN18" s="14">
        <v>33</v>
      </c>
      <c r="DO18" s="14">
        <v>52</v>
      </c>
      <c r="DP18" s="14">
        <v>49</v>
      </c>
      <c r="DQ18" s="14">
        <v>44</v>
      </c>
      <c r="DR18" s="14">
        <v>60</v>
      </c>
      <c r="DS18" s="14">
        <v>73</v>
      </c>
      <c r="DT18" s="14">
        <v>61</v>
      </c>
      <c r="DU18" s="14">
        <v>53</v>
      </c>
      <c r="DV18" s="14">
        <v>83</v>
      </c>
      <c r="DW18" s="14">
        <v>64</v>
      </c>
      <c r="DX18" s="14">
        <v>36</v>
      </c>
      <c r="DY18" s="14">
        <v>48</v>
      </c>
      <c r="DZ18" s="14">
        <v>68</v>
      </c>
      <c r="EA18" s="14">
        <v>79</v>
      </c>
    </row>
    <row r="19" spans="1:131" s="3" customFormat="1" x14ac:dyDescent="0.25">
      <c r="A19" s="33"/>
      <c r="B19" s="15" t="s">
        <v>145</v>
      </c>
      <c r="C19" s="27">
        <v>2.4605263157894699</v>
      </c>
      <c r="D19" s="16">
        <v>5.0085335308375996</v>
      </c>
      <c r="E19" s="27">
        <v>4.8866040955631398</v>
      </c>
      <c r="F19" s="16">
        <v>5.0452678057208704</v>
      </c>
      <c r="G19" s="27">
        <v>4.05277445547814</v>
      </c>
      <c r="H19" s="16">
        <v>3.6124663440387201</v>
      </c>
      <c r="I19" s="27">
        <v>4.6528840284842303</v>
      </c>
      <c r="J19" s="16">
        <v>3.79852319744028</v>
      </c>
      <c r="K19" s="27">
        <v>4.17771949828962</v>
      </c>
      <c r="L19" s="16">
        <v>4.02726944732958</v>
      </c>
      <c r="M19" s="27">
        <v>2.9072271862776802</v>
      </c>
      <c r="N19" s="16">
        <v>5.2368611555149602</v>
      </c>
      <c r="O19" s="27">
        <v>4.8776257657323203</v>
      </c>
      <c r="P19" s="16">
        <v>4.6016212824695701</v>
      </c>
      <c r="Q19" s="27">
        <v>4.8418987430167597</v>
      </c>
      <c r="R19" s="16">
        <v>5.0818237581283103</v>
      </c>
      <c r="S19" s="27">
        <v>5.0739883500945897</v>
      </c>
      <c r="T19" s="16">
        <v>5.5786187379576102</v>
      </c>
      <c r="U19" s="27">
        <v>5.4428406652360497</v>
      </c>
      <c r="V19" s="16">
        <v>5.3160741470403901</v>
      </c>
      <c r="W19" s="27">
        <v>5.2024585691877503</v>
      </c>
      <c r="X19" s="16">
        <v>5.27314427312775</v>
      </c>
      <c r="Y19" s="27">
        <v>5.0859445990550798</v>
      </c>
      <c r="Z19" s="16">
        <v>4.7560171287303596</v>
      </c>
      <c r="AA19" s="27">
        <v>4.8424725843161598</v>
      </c>
      <c r="AB19" s="16">
        <v>4.4403869179600903</v>
      </c>
      <c r="AC19" s="27">
        <v>4.3901421021726401</v>
      </c>
      <c r="AD19" s="16">
        <v>3.9491011090213402</v>
      </c>
      <c r="AE19" s="27">
        <v>4.3927373025199099</v>
      </c>
      <c r="AF19" s="16">
        <v>4.1993865098735297</v>
      </c>
      <c r="AG19" s="27">
        <v>3.65509400055294</v>
      </c>
      <c r="AH19" s="16">
        <v>3.82314653924124</v>
      </c>
      <c r="AI19" s="27">
        <v>4.0328103623004798</v>
      </c>
      <c r="AJ19" s="16">
        <v>3.9077295285359801</v>
      </c>
      <c r="AK19" s="27">
        <v>3.6678875270367701</v>
      </c>
      <c r="AL19" s="16">
        <v>4.0954328943681704</v>
      </c>
      <c r="AM19" s="27">
        <v>4.6826411749810104</v>
      </c>
      <c r="AN19" s="16">
        <v>4.3274888978603103</v>
      </c>
      <c r="AO19" s="27">
        <v>3.9491535010727499</v>
      </c>
      <c r="AP19" s="16">
        <v>4.3907243776631502</v>
      </c>
      <c r="AQ19" s="27">
        <v>4.7532835226140699</v>
      </c>
      <c r="AR19" s="16">
        <v>4.3904981330617803</v>
      </c>
      <c r="AS19" s="27">
        <v>4.1167120904610099</v>
      </c>
      <c r="AT19" s="16">
        <v>3.9192357274401499</v>
      </c>
      <c r="AU19" s="27">
        <v>4.1122102839600903</v>
      </c>
      <c r="AV19" s="16">
        <v>3.9308602806589401</v>
      </c>
      <c r="AW19" s="27">
        <v>4.3178214184797996</v>
      </c>
      <c r="AX19" s="16">
        <v>4.5466047135466603</v>
      </c>
      <c r="AY19" s="27">
        <v>4.3549043117362203</v>
      </c>
      <c r="AZ19" s="16">
        <v>4.3740031298904496</v>
      </c>
      <c r="BA19" s="27">
        <v>4.3372379642365901</v>
      </c>
      <c r="BB19" s="16">
        <v>4.2330727416485496</v>
      </c>
      <c r="BC19" s="27">
        <v>3.9441414380321702</v>
      </c>
      <c r="BD19" s="16">
        <v>4.6797530341518501</v>
      </c>
      <c r="BE19" s="27">
        <v>4.1126532704531504</v>
      </c>
      <c r="BF19" s="16">
        <v>4.85015846383296</v>
      </c>
      <c r="BG19" s="27">
        <v>4.0586171631836399</v>
      </c>
      <c r="BH19" s="16">
        <v>4.02264894684052</v>
      </c>
      <c r="BI19" s="27">
        <v>4.0697968994111298</v>
      </c>
      <c r="BJ19" s="16">
        <v>3.7702709818979701</v>
      </c>
      <c r="BK19" s="27">
        <v>3.9999497081275299</v>
      </c>
      <c r="BL19" s="16">
        <v>4.1169961089494196</v>
      </c>
      <c r="BM19" s="27">
        <v>4.21220674879486</v>
      </c>
      <c r="BN19" s="16">
        <v>3.91531867807613</v>
      </c>
      <c r="BO19" s="27">
        <v>4.4348338745940499</v>
      </c>
      <c r="BP19" s="16">
        <v>4.3845883559887104</v>
      </c>
      <c r="BQ19" s="27">
        <v>3.9281355932203401</v>
      </c>
      <c r="BR19" s="16">
        <v>4.4485744411640704</v>
      </c>
      <c r="BS19" s="27">
        <v>4.4039886979044001</v>
      </c>
      <c r="BT19" s="16">
        <v>4.1211785216178498</v>
      </c>
      <c r="BU19" s="27">
        <v>3.4350237678258702</v>
      </c>
      <c r="BV19" s="16">
        <v>3.2514429206103901</v>
      </c>
      <c r="BW19" s="27">
        <v>3.8305341562034498</v>
      </c>
      <c r="BX19" s="16">
        <v>3.4730759268253202</v>
      </c>
      <c r="BY19" s="27">
        <v>3.4824232488822702</v>
      </c>
      <c r="BZ19" s="16">
        <v>3.6912055451188701</v>
      </c>
      <c r="CA19" s="27">
        <v>4.0097887524978599</v>
      </c>
      <c r="CB19" s="16">
        <v>3.49563086904559</v>
      </c>
      <c r="CC19" s="27">
        <v>3.9147685016405398</v>
      </c>
      <c r="CD19" s="16">
        <v>4.1663346418056904</v>
      </c>
      <c r="CE19" s="27">
        <v>3.9302633522028101</v>
      </c>
      <c r="CF19" s="16">
        <v>3.8124631763161698</v>
      </c>
      <c r="CG19" s="27">
        <v>3.6040848726909598</v>
      </c>
      <c r="CH19" s="16">
        <v>3.6148214758000501</v>
      </c>
      <c r="CI19" s="27">
        <v>3.6901685823754802</v>
      </c>
      <c r="CJ19" s="16">
        <v>3.7472056737588701</v>
      </c>
      <c r="CK19" s="27">
        <v>3.5176738690074298</v>
      </c>
      <c r="CL19" s="16">
        <v>3.2498684675141201</v>
      </c>
      <c r="CM19" s="27">
        <v>3.3587968078575798</v>
      </c>
      <c r="CN19" s="16">
        <v>2.9994809964867502</v>
      </c>
      <c r="CO19" s="27">
        <v>3.3046688979201502</v>
      </c>
      <c r="CP19" s="16">
        <v>2.9188852988691401</v>
      </c>
      <c r="CQ19" s="27">
        <v>2.85105688968794</v>
      </c>
      <c r="CR19" s="16">
        <v>3.1642040520984098</v>
      </c>
      <c r="CS19" s="27">
        <v>3.0350585335797899</v>
      </c>
      <c r="CT19" s="16">
        <v>2.5548875154511701</v>
      </c>
      <c r="CU19" s="27">
        <v>2.4825219573400301</v>
      </c>
      <c r="CV19" s="16">
        <v>2.6405911330049299</v>
      </c>
      <c r="CW19" s="27">
        <v>2.7348606994665099</v>
      </c>
      <c r="CX19" s="16">
        <v>3.0185296684118699</v>
      </c>
      <c r="CY19" s="27">
        <v>2.7546845858475</v>
      </c>
      <c r="CZ19" s="16">
        <v>2.62091083781706</v>
      </c>
      <c r="DA19" s="27">
        <v>2.4356797184337902</v>
      </c>
      <c r="DB19" s="16">
        <v>2.4953643257500802</v>
      </c>
      <c r="DC19" s="27">
        <v>2.2596574770258999</v>
      </c>
      <c r="DD19" s="16">
        <v>2.4258934426229501</v>
      </c>
      <c r="DE19" s="27">
        <v>2.8876851311953402</v>
      </c>
      <c r="DF19" s="16">
        <v>3.0554125874125901</v>
      </c>
      <c r="DG19" s="27">
        <v>2.54498719590269</v>
      </c>
      <c r="DH19" s="16">
        <v>2.5523700054734499</v>
      </c>
      <c r="DI19" s="27">
        <v>2.8775134843581398</v>
      </c>
      <c r="DJ19" s="16">
        <v>2.6828371922087499</v>
      </c>
      <c r="DK19" s="27">
        <v>2.6059831029185898</v>
      </c>
      <c r="DL19" s="16">
        <v>2.52014638609332</v>
      </c>
      <c r="DM19" s="17">
        <v>2.3604276729559799</v>
      </c>
      <c r="DN19" s="16">
        <v>2.5518976423231701</v>
      </c>
      <c r="DO19" s="16">
        <v>2.1699192520186998</v>
      </c>
      <c r="DP19" s="16">
        <v>2.2455100671140902</v>
      </c>
      <c r="DQ19" s="16">
        <v>2.25069937023533</v>
      </c>
      <c r="DR19" s="16">
        <v>2.4076460124518202</v>
      </c>
      <c r="DS19" s="16">
        <v>2.6503902084343198</v>
      </c>
      <c r="DT19" s="16">
        <v>2.8764384850623399</v>
      </c>
      <c r="DU19" s="16">
        <v>3.1540257616029401</v>
      </c>
      <c r="DV19" s="16">
        <v>3.4994105090312</v>
      </c>
      <c r="DW19" s="16">
        <v>3.7723362993383498</v>
      </c>
      <c r="DX19" s="16">
        <v>4.1252993022401796</v>
      </c>
      <c r="DY19" s="16">
        <v>4.0590464916056801</v>
      </c>
      <c r="DZ19" s="16">
        <v>3.95003022808464</v>
      </c>
      <c r="EA19" s="16">
        <v>4.0217844522968198</v>
      </c>
    </row>
    <row r="20" spans="1:131" s="3" customFormat="1" x14ac:dyDescent="0.25">
      <c r="A20" s="33"/>
      <c r="B20" s="15" t="s">
        <v>146</v>
      </c>
      <c r="C20" s="27">
        <v>1.6489707475623001</v>
      </c>
      <c r="D20" s="16">
        <v>1.01533396175599</v>
      </c>
      <c r="E20" s="27">
        <v>0.73476621160409605</v>
      </c>
      <c r="F20" s="16">
        <v>0.66795406109400801</v>
      </c>
      <c r="G20" s="27">
        <v>0.85784045913600604</v>
      </c>
      <c r="H20" s="16">
        <v>1.6822093408413401</v>
      </c>
      <c r="I20" s="27">
        <v>0.86390412476186296</v>
      </c>
      <c r="J20" s="16">
        <v>1.2308745930712801</v>
      </c>
      <c r="K20" s="27">
        <v>1.2494909916507999</v>
      </c>
      <c r="L20" s="16">
        <v>1.46648402781408</v>
      </c>
      <c r="M20" s="27">
        <v>1.2198103715170301</v>
      </c>
      <c r="N20" s="16">
        <v>1.28554353906396</v>
      </c>
      <c r="O20" s="27">
        <v>1.23911058263971</v>
      </c>
      <c r="P20" s="16">
        <v>1.2721693500298199</v>
      </c>
      <c r="Q20" s="27">
        <v>1.27893341038978</v>
      </c>
      <c r="R20" s="16">
        <v>1.6950528405815699</v>
      </c>
      <c r="S20" s="27">
        <v>1.6776321343571801</v>
      </c>
      <c r="T20" s="16">
        <v>1.34335845550279</v>
      </c>
      <c r="U20" s="27">
        <v>1.46900051481945</v>
      </c>
      <c r="V20" s="16">
        <v>1.6112491930277599</v>
      </c>
      <c r="W20" s="27">
        <v>1.78560565870911</v>
      </c>
      <c r="X20" s="16">
        <v>1.3997511891694101</v>
      </c>
      <c r="Y20" s="27">
        <v>1.59251182896197</v>
      </c>
      <c r="Z20" s="16">
        <v>2.115622356746</v>
      </c>
      <c r="AA20" s="27">
        <v>1.9125267275097799</v>
      </c>
      <c r="AB20" s="16">
        <v>1.80946349065004</v>
      </c>
      <c r="AC20" s="27">
        <v>1.2729448037298801</v>
      </c>
      <c r="AD20" s="16">
        <v>2.0055244227868698</v>
      </c>
      <c r="AE20" s="27">
        <v>2.27386636207881</v>
      </c>
      <c r="AF20" s="16">
        <v>1.58951931257444</v>
      </c>
      <c r="AG20" s="27">
        <v>1.35112631578947</v>
      </c>
      <c r="AH20" s="16">
        <v>1.7108906806675399</v>
      </c>
      <c r="AI20" s="27">
        <v>1.7374064573690999</v>
      </c>
      <c r="AJ20" s="16">
        <v>1.6176312605855301</v>
      </c>
      <c r="AK20" s="27">
        <v>1.65008595076401</v>
      </c>
      <c r="AL20" s="16">
        <v>1.8475570342205301</v>
      </c>
      <c r="AM20" s="27">
        <v>2.4220885747374301</v>
      </c>
      <c r="AN20" s="16">
        <v>2.07695768852312</v>
      </c>
      <c r="AO20" s="27">
        <v>2.18797849462366</v>
      </c>
      <c r="AP20" s="16">
        <v>2.0825486161127702</v>
      </c>
      <c r="AQ20" s="27">
        <v>2.49699968398718</v>
      </c>
      <c r="AR20" s="16">
        <v>2.1136470018561901</v>
      </c>
      <c r="AS20" s="27">
        <v>2.11863879683915</v>
      </c>
      <c r="AT20" s="16">
        <v>1.8296420225196499</v>
      </c>
      <c r="AU20" s="27">
        <v>1.95303135253372</v>
      </c>
      <c r="AV20" s="16">
        <v>1.98875913710109</v>
      </c>
      <c r="AW20" s="27">
        <v>2.41849006622517</v>
      </c>
      <c r="AX20" s="16">
        <v>2.5923061800153899</v>
      </c>
      <c r="AY20" s="27">
        <v>2.4832178217821799</v>
      </c>
      <c r="AZ20" s="16">
        <v>2.5305703422053201</v>
      </c>
      <c r="BA20" s="27">
        <v>2.5465911094320601</v>
      </c>
      <c r="BB20" s="16">
        <v>2.1852599735299698</v>
      </c>
      <c r="BC20" s="27">
        <v>2.4704951768488699</v>
      </c>
      <c r="BD20" s="16">
        <v>2.59235715207017</v>
      </c>
      <c r="BE20" s="27">
        <v>2.3262398026939901</v>
      </c>
      <c r="BF20" s="16">
        <v>2.5702654249126899</v>
      </c>
      <c r="BG20" s="27">
        <v>2.3421170282708799</v>
      </c>
      <c r="BH20" s="16">
        <v>2.6816231964483901</v>
      </c>
      <c r="BI20" s="27">
        <v>2.6429342795433501</v>
      </c>
      <c r="BJ20" s="16">
        <v>2.6828928033157502</v>
      </c>
      <c r="BK20" s="27">
        <v>2.74959835221421</v>
      </c>
      <c r="BL20" s="16">
        <v>2.5775241025640998</v>
      </c>
      <c r="BM20" s="27">
        <v>2.5292148661567899</v>
      </c>
      <c r="BN20" s="16">
        <v>2.48134028294862</v>
      </c>
      <c r="BO20" s="27">
        <v>2.6090897887323901</v>
      </c>
      <c r="BP20" s="16">
        <v>2.0419354179439999</v>
      </c>
      <c r="BQ20" s="27">
        <v>2.4445692025664498</v>
      </c>
      <c r="BR20" s="16">
        <v>2.9408636590229298</v>
      </c>
      <c r="BS20" s="27">
        <v>2.1510133809098999</v>
      </c>
      <c r="BT20" s="16">
        <v>2.44095000957671</v>
      </c>
      <c r="BU20" s="27">
        <v>2.4895827681177298</v>
      </c>
      <c r="BV20" s="16">
        <v>2.1494857635893001</v>
      </c>
      <c r="BW20" s="27">
        <v>2.2237488124643701</v>
      </c>
      <c r="BX20" s="16">
        <v>2.0630151698214498</v>
      </c>
      <c r="BY20" s="27">
        <v>2.2924584189871098</v>
      </c>
      <c r="BZ20" s="16">
        <v>2.0801042790363198</v>
      </c>
      <c r="CA20" s="27">
        <v>2.2651497596450199</v>
      </c>
      <c r="CB20" s="16">
        <v>2.3623276647433999</v>
      </c>
      <c r="CC20" s="27">
        <v>2.2997179788484101</v>
      </c>
      <c r="CD20" s="16">
        <v>2.4146969527849098</v>
      </c>
      <c r="CE20" s="27">
        <v>2.7663466787989099</v>
      </c>
      <c r="CF20" s="16">
        <v>2.2557623209516899</v>
      </c>
      <c r="CG20" s="27">
        <v>2.0665916937950102</v>
      </c>
      <c r="CH20" s="16">
        <v>2.71844011461318</v>
      </c>
      <c r="CI20" s="27">
        <v>2.61471483838762</v>
      </c>
      <c r="CJ20" s="16">
        <v>2.6508724279835398</v>
      </c>
      <c r="CK20" s="27">
        <v>2.66178473366283</v>
      </c>
      <c r="CL20" s="16">
        <v>2.4241129032258102</v>
      </c>
      <c r="CM20" s="27">
        <v>2.4996122609379099</v>
      </c>
      <c r="CN20" s="16">
        <v>2.7039858364510998</v>
      </c>
      <c r="CO20" s="27">
        <v>2.6213758943313201</v>
      </c>
      <c r="CP20" s="16">
        <v>2.9472901168969199</v>
      </c>
      <c r="CQ20" s="27">
        <v>2.91989097905088</v>
      </c>
      <c r="CR20" s="16">
        <v>2.71998573466476</v>
      </c>
      <c r="CS20" s="27">
        <v>2.30359118612283</v>
      </c>
      <c r="CT20" s="16">
        <v>2.3505655278903701</v>
      </c>
      <c r="CU20" s="27">
        <v>2.3679793995178602</v>
      </c>
      <c r="CV20" s="16">
        <v>2.4702610966057401</v>
      </c>
      <c r="CW20" s="27">
        <v>2.4111373493975901</v>
      </c>
      <c r="CX20" s="16">
        <v>2.1797519128217</v>
      </c>
      <c r="CY20" s="27">
        <v>2.37991412548195</v>
      </c>
      <c r="CZ20" s="16">
        <v>2.49196990902729</v>
      </c>
      <c r="DA20" s="27">
        <v>2.4805036807439</v>
      </c>
      <c r="DB20" s="16">
        <v>1.9730000000000001</v>
      </c>
      <c r="DC20" s="27">
        <v>2.5460720802919701</v>
      </c>
      <c r="DD20" s="16">
        <v>2.7393455149501702</v>
      </c>
      <c r="DE20" s="27">
        <v>1.80857613168724</v>
      </c>
      <c r="DF20" s="16">
        <v>2.47927294637477</v>
      </c>
      <c r="DG20" s="27">
        <v>2.7820801158301198</v>
      </c>
      <c r="DH20" s="16">
        <v>2.1696850839147701</v>
      </c>
      <c r="DI20" s="27">
        <v>2.38992819592255</v>
      </c>
      <c r="DJ20" s="16">
        <v>1.93767901234568</v>
      </c>
      <c r="DK20" s="27">
        <v>2.2778225030910799</v>
      </c>
      <c r="DL20" s="16">
        <v>2.4592933104631198</v>
      </c>
      <c r="DM20" s="17">
        <v>2.6970393527032002</v>
      </c>
      <c r="DN20" s="16">
        <v>2.2638707955152202</v>
      </c>
      <c r="DO20" s="16">
        <v>2.1280062063615199</v>
      </c>
      <c r="DP20" s="16">
        <v>2.10213527110117</v>
      </c>
      <c r="DQ20" s="16">
        <v>2.7201829826166501</v>
      </c>
      <c r="DR20" s="16">
        <v>2.4944945085891299</v>
      </c>
      <c r="DS20" s="16">
        <v>2.6579296000000001</v>
      </c>
      <c r="DT20" s="16">
        <v>2.4372977858111202</v>
      </c>
      <c r="DU20" s="16">
        <v>2.4198026445628602</v>
      </c>
      <c r="DV20" s="16">
        <v>2.7993495458540898</v>
      </c>
      <c r="DW20" s="16">
        <v>2.5812345420247298</v>
      </c>
      <c r="DX20" s="16">
        <v>2.8646911401341302</v>
      </c>
      <c r="DY20" s="16">
        <v>2.5532332373508799</v>
      </c>
      <c r="DZ20" s="16">
        <v>2.7153313981615899</v>
      </c>
      <c r="EA20" s="16">
        <v>2.6474842105263199</v>
      </c>
    </row>
    <row r="21" spans="1:131" s="3" customFormat="1" ht="15.75" thickBot="1" x14ac:dyDescent="0.3">
      <c r="A21" s="35"/>
      <c r="B21" s="18" t="s">
        <v>142</v>
      </c>
      <c r="C21" s="19">
        <v>0.92300000000000004</v>
      </c>
      <c r="D21" s="20">
        <v>7.4260000000000002</v>
      </c>
      <c r="E21" s="19">
        <v>5.86</v>
      </c>
      <c r="F21" s="20">
        <v>16.891999999999999</v>
      </c>
      <c r="G21" s="19">
        <v>22.477</v>
      </c>
      <c r="H21" s="20">
        <v>12.076000000000001</v>
      </c>
      <c r="I21" s="19">
        <v>22.571000000000002</v>
      </c>
      <c r="J21" s="20">
        <v>20.581</v>
      </c>
      <c r="K21" s="19">
        <v>13.654</v>
      </c>
      <c r="L21" s="20">
        <v>19.126999999999999</v>
      </c>
      <c r="M21" s="19">
        <v>28.423999999999999</v>
      </c>
      <c r="N21" s="20">
        <v>10.726000000000001</v>
      </c>
      <c r="O21" s="19">
        <v>12.615</v>
      </c>
      <c r="P21" s="20">
        <v>8.3849999999999998</v>
      </c>
      <c r="Q21" s="19">
        <v>15.573</v>
      </c>
      <c r="R21" s="20">
        <v>31.225999999999999</v>
      </c>
      <c r="S21" s="19">
        <v>22.268999999999998</v>
      </c>
      <c r="T21" s="20">
        <v>9.6859999999999999</v>
      </c>
      <c r="U21" s="19">
        <v>13.597</v>
      </c>
      <c r="V21" s="20">
        <v>12.391999999999999</v>
      </c>
      <c r="W21" s="19">
        <v>15.834</v>
      </c>
      <c r="X21" s="20">
        <v>8.1989999999999998</v>
      </c>
      <c r="Y21" s="19">
        <v>17.119</v>
      </c>
      <c r="Z21" s="20">
        <v>24.117999999999999</v>
      </c>
      <c r="AA21" s="19">
        <v>11.505000000000001</v>
      </c>
      <c r="AB21" s="20">
        <v>13.476000000000001</v>
      </c>
      <c r="AC21" s="19">
        <v>13.298</v>
      </c>
      <c r="AD21" s="20">
        <v>17.238</v>
      </c>
      <c r="AE21" s="19">
        <v>17.510000000000002</v>
      </c>
      <c r="AF21" s="20">
        <v>11.754</v>
      </c>
      <c r="AG21" s="19">
        <v>8.5500000000000007</v>
      </c>
      <c r="AH21" s="20">
        <v>15.999000000000001</v>
      </c>
      <c r="AI21" s="19">
        <v>17.933</v>
      </c>
      <c r="AJ21" s="20">
        <v>8.266</v>
      </c>
      <c r="AK21" s="19">
        <v>9.4239999999999995</v>
      </c>
      <c r="AL21" s="20">
        <v>12.624000000000001</v>
      </c>
      <c r="AM21" s="19">
        <v>25.041</v>
      </c>
      <c r="AN21" s="20">
        <v>11.179</v>
      </c>
      <c r="AO21" s="19">
        <v>6.0449999999999999</v>
      </c>
      <c r="AP21" s="20">
        <v>9.7189999999999994</v>
      </c>
      <c r="AQ21" s="19">
        <v>22.151</v>
      </c>
      <c r="AR21" s="20">
        <v>12.391</v>
      </c>
      <c r="AS21" s="19">
        <v>7.8460000000000001</v>
      </c>
      <c r="AT21" s="20">
        <v>9.4139999999999997</v>
      </c>
      <c r="AU21" s="19">
        <v>5.4859999999999998</v>
      </c>
      <c r="AV21" s="20">
        <v>5.609</v>
      </c>
      <c r="AW21" s="19">
        <v>3.7749999999999999</v>
      </c>
      <c r="AX21" s="20">
        <v>23.398</v>
      </c>
      <c r="AY21" s="19">
        <v>19.190000000000001</v>
      </c>
      <c r="AZ21" s="20">
        <v>6.8380000000000001</v>
      </c>
      <c r="BA21" s="19">
        <v>7.9409999999999998</v>
      </c>
      <c r="BB21" s="20">
        <v>10.577999999999999</v>
      </c>
      <c r="BC21" s="19">
        <v>9.33</v>
      </c>
      <c r="BD21" s="20">
        <v>15.506</v>
      </c>
      <c r="BE21" s="19">
        <v>5.2709999999999999</v>
      </c>
      <c r="BF21" s="20">
        <v>12.885</v>
      </c>
      <c r="BG21" s="19">
        <v>9.1259999999999994</v>
      </c>
      <c r="BH21" s="20">
        <v>10.811999999999999</v>
      </c>
      <c r="BI21" s="19">
        <v>9.7230000000000008</v>
      </c>
      <c r="BJ21" s="20">
        <v>10.616</v>
      </c>
      <c r="BK21" s="19">
        <v>13.593999999999999</v>
      </c>
      <c r="BL21" s="20">
        <v>4.875</v>
      </c>
      <c r="BM21" s="19">
        <v>8.3680000000000003</v>
      </c>
      <c r="BN21" s="20">
        <v>8.0579999999999998</v>
      </c>
      <c r="BO21" s="19">
        <v>5.68</v>
      </c>
      <c r="BP21" s="20">
        <v>4.8929999999999998</v>
      </c>
      <c r="BQ21" s="19">
        <v>4.3639999999999999</v>
      </c>
      <c r="BR21" s="20">
        <v>8.0239999999999991</v>
      </c>
      <c r="BS21" s="19">
        <v>11.21</v>
      </c>
      <c r="BT21" s="20">
        <v>5.2210000000000001</v>
      </c>
      <c r="BU21" s="19">
        <v>24.327000000000002</v>
      </c>
      <c r="BV21" s="20">
        <v>5.7949999999999999</v>
      </c>
      <c r="BW21" s="19">
        <v>5.2629999999999999</v>
      </c>
      <c r="BX21" s="20">
        <v>7.4489999999999998</v>
      </c>
      <c r="BY21" s="19">
        <v>10.702</v>
      </c>
      <c r="BZ21" s="20">
        <v>16.686</v>
      </c>
      <c r="CA21" s="19">
        <v>8.1129999999999995</v>
      </c>
      <c r="CB21" s="20">
        <v>6.5860000000000003</v>
      </c>
      <c r="CC21" s="19">
        <v>5.9569999999999999</v>
      </c>
      <c r="CD21" s="20">
        <v>8.9589999999999996</v>
      </c>
      <c r="CE21" s="19">
        <v>8.7919999999999998</v>
      </c>
      <c r="CF21" s="20">
        <v>8.2379999999999995</v>
      </c>
      <c r="CG21" s="19">
        <v>10.137</v>
      </c>
      <c r="CH21" s="20">
        <v>8.7249999999999996</v>
      </c>
      <c r="CI21" s="19">
        <v>8.0129999999999999</v>
      </c>
      <c r="CJ21" s="20">
        <v>3.645</v>
      </c>
      <c r="CK21" s="19">
        <v>3.6419999999999999</v>
      </c>
      <c r="CL21" s="20">
        <v>12.028</v>
      </c>
      <c r="CM21" s="19">
        <v>7.6340000000000003</v>
      </c>
      <c r="CN21" s="20">
        <v>7.484</v>
      </c>
      <c r="CO21" s="19">
        <v>5.4509999999999996</v>
      </c>
      <c r="CP21" s="20">
        <v>6.5869999999999997</v>
      </c>
      <c r="CQ21" s="19">
        <v>9.3559999999999999</v>
      </c>
      <c r="CR21" s="20">
        <v>3.5049999999999999</v>
      </c>
      <c r="CS21" s="19">
        <v>2.133</v>
      </c>
      <c r="CT21" s="20">
        <v>5.181</v>
      </c>
      <c r="CU21" s="19">
        <v>4.5629999999999997</v>
      </c>
      <c r="CV21" s="20">
        <v>2.298</v>
      </c>
      <c r="CW21" s="19">
        <v>2.0750000000000002</v>
      </c>
      <c r="CX21" s="20">
        <v>4.3129999999999997</v>
      </c>
      <c r="CY21" s="19">
        <v>5.7060000000000004</v>
      </c>
      <c r="CZ21" s="20">
        <v>2.8580000000000001</v>
      </c>
      <c r="DA21" s="19">
        <v>2.581</v>
      </c>
      <c r="DB21" s="20">
        <v>3.24</v>
      </c>
      <c r="DC21" s="19">
        <v>6.5759999999999996</v>
      </c>
      <c r="DD21" s="20">
        <v>3.01</v>
      </c>
      <c r="DE21" s="19">
        <v>3.645</v>
      </c>
      <c r="DF21" s="20">
        <v>4.9790000000000001</v>
      </c>
      <c r="DG21" s="19">
        <v>4.1440000000000001</v>
      </c>
      <c r="DH21" s="20">
        <v>5.3029999999999999</v>
      </c>
      <c r="DI21" s="19">
        <v>7.7990000000000004</v>
      </c>
      <c r="DJ21" s="20">
        <v>3.24</v>
      </c>
      <c r="DK21" s="19">
        <v>7.2789999999999999</v>
      </c>
      <c r="DL21" s="20">
        <v>2.915</v>
      </c>
      <c r="DM21" s="21">
        <v>2.7189999999999999</v>
      </c>
      <c r="DN21" s="22">
        <v>1.873</v>
      </c>
      <c r="DO21" s="22">
        <v>2.5779999999999998</v>
      </c>
      <c r="DP21" s="22">
        <v>3.5779999999999998</v>
      </c>
      <c r="DQ21" s="22">
        <v>3.2789999999999999</v>
      </c>
      <c r="DR21" s="22">
        <v>3.5510000000000002</v>
      </c>
      <c r="DS21" s="22">
        <v>6.25</v>
      </c>
      <c r="DT21" s="22">
        <v>4.4260000000000002</v>
      </c>
      <c r="DU21" s="22">
        <v>5.0670000000000002</v>
      </c>
      <c r="DV21" s="22">
        <v>6.8259999999999996</v>
      </c>
      <c r="DW21" s="22">
        <v>4.7709999999999999</v>
      </c>
      <c r="DX21" s="22">
        <v>2.8330000000000002</v>
      </c>
      <c r="DY21" s="22">
        <v>4.8620000000000001</v>
      </c>
      <c r="DZ21" s="22">
        <v>4.1340000000000003</v>
      </c>
      <c r="EA21" s="22">
        <v>3.8</v>
      </c>
    </row>
    <row r="22" spans="1:131" s="2" customFormat="1" ht="14.45" customHeight="1" x14ac:dyDescent="0.25">
      <c r="A22" s="33" t="s">
        <v>137</v>
      </c>
      <c r="B22" s="23" t="s">
        <v>0</v>
      </c>
      <c r="C22" s="28">
        <v>0</v>
      </c>
      <c r="D22" s="14">
        <v>0</v>
      </c>
      <c r="E22" s="28">
        <v>0</v>
      </c>
      <c r="F22" s="14">
        <v>0</v>
      </c>
      <c r="G22" s="28">
        <v>6</v>
      </c>
      <c r="H22" s="14">
        <v>4</v>
      </c>
      <c r="I22" s="28">
        <v>5</v>
      </c>
      <c r="J22" s="14">
        <v>9</v>
      </c>
      <c r="K22" s="28">
        <v>15</v>
      </c>
      <c r="L22" s="14">
        <v>18</v>
      </c>
      <c r="M22" s="28">
        <v>16</v>
      </c>
      <c r="N22" s="14">
        <v>17</v>
      </c>
      <c r="O22" s="28">
        <v>11</v>
      </c>
      <c r="P22" s="14">
        <v>8</v>
      </c>
      <c r="Q22" s="28">
        <v>17</v>
      </c>
      <c r="R22" s="14">
        <v>18</v>
      </c>
      <c r="S22" s="28">
        <v>20</v>
      </c>
      <c r="T22" s="14">
        <v>23</v>
      </c>
      <c r="U22" s="28">
        <v>14</v>
      </c>
      <c r="V22" s="14">
        <v>18</v>
      </c>
      <c r="W22" s="28">
        <v>18</v>
      </c>
      <c r="X22" s="14">
        <v>9</v>
      </c>
      <c r="Y22" s="28">
        <v>18</v>
      </c>
      <c r="Z22" s="14">
        <v>20</v>
      </c>
      <c r="AA22" s="28">
        <v>23</v>
      </c>
      <c r="AB22" s="14">
        <v>18</v>
      </c>
      <c r="AC22" s="28">
        <v>12</v>
      </c>
      <c r="AD22" s="14">
        <v>16</v>
      </c>
      <c r="AE22" s="28">
        <v>20</v>
      </c>
      <c r="AF22" s="14">
        <v>7</v>
      </c>
      <c r="AG22" s="28">
        <v>13</v>
      </c>
      <c r="AH22" s="14">
        <v>22</v>
      </c>
      <c r="AI22" s="28">
        <v>24</v>
      </c>
      <c r="AJ22" s="14">
        <v>24</v>
      </c>
      <c r="AK22" s="28">
        <v>12</v>
      </c>
      <c r="AL22" s="14">
        <v>20</v>
      </c>
      <c r="AM22" s="28">
        <v>19</v>
      </c>
      <c r="AN22" s="14">
        <v>20</v>
      </c>
      <c r="AO22" s="28">
        <v>18</v>
      </c>
      <c r="AP22" s="14">
        <v>22</v>
      </c>
      <c r="AQ22" s="28">
        <v>20</v>
      </c>
      <c r="AR22" s="14">
        <v>20</v>
      </c>
      <c r="AS22" s="28">
        <v>20</v>
      </c>
      <c r="AT22" s="14">
        <v>17</v>
      </c>
      <c r="AU22" s="28">
        <v>28</v>
      </c>
      <c r="AV22" s="14">
        <v>15</v>
      </c>
      <c r="AW22" s="28">
        <v>19</v>
      </c>
      <c r="AX22" s="14">
        <v>26</v>
      </c>
      <c r="AY22" s="28">
        <v>16</v>
      </c>
      <c r="AZ22" s="14">
        <v>22</v>
      </c>
      <c r="BA22" s="28">
        <v>20</v>
      </c>
      <c r="BB22" s="14">
        <v>22</v>
      </c>
      <c r="BC22" s="28">
        <v>26</v>
      </c>
      <c r="BD22" s="14">
        <v>16</v>
      </c>
      <c r="BE22" s="28">
        <v>37</v>
      </c>
      <c r="BF22" s="14">
        <v>35</v>
      </c>
      <c r="BG22" s="28">
        <v>19</v>
      </c>
      <c r="BH22" s="14">
        <v>27</v>
      </c>
      <c r="BI22" s="28">
        <v>22</v>
      </c>
      <c r="BJ22" s="14">
        <v>19</v>
      </c>
      <c r="BK22" s="28">
        <v>26</v>
      </c>
      <c r="BL22" s="14">
        <v>22</v>
      </c>
      <c r="BM22" s="28">
        <v>34</v>
      </c>
      <c r="BN22" s="14">
        <v>46</v>
      </c>
      <c r="BO22" s="28">
        <v>37</v>
      </c>
      <c r="BP22" s="14">
        <v>24</v>
      </c>
      <c r="BQ22" s="28">
        <v>24</v>
      </c>
      <c r="BR22" s="14">
        <v>44</v>
      </c>
      <c r="BS22" s="28">
        <v>46</v>
      </c>
      <c r="BT22" s="14">
        <v>35</v>
      </c>
      <c r="BU22" s="28">
        <v>65</v>
      </c>
      <c r="BV22" s="14">
        <v>27</v>
      </c>
      <c r="BW22" s="28">
        <v>14</v>
      </c>
      <c r="BX22" s="14">
        <v>39</v>
      </c>
      <c r="BY22" s="28">
        <v>27</v>
      </c>
      <c r="BZ22" s="14">
        <v>50</v>
      </c>
      <c r="CA22" s="28">
        <v>31</v>
      </c>
      <c r="CB22" s="14">
        <v>36</v>
      </c>
      <c r="CC22" s="28">
        <v>30</v>
      </c>
      <c r="CD22" s="14">
        <v>44</v>
      </c>
      <c r="CE22" s="28">
        <v>37</v>
      </c>
      <c r="CF22" s="14">
        <v>57</v>
      </c>
      <c r="CG22" s="28">
        <v>50</v>
      </c>
      <c r="CH22" s="14">
        <v>35</v>
      </c>
      <c r="CI22" s="28">
        <v>33</v>
      </c>
      <c r="CJ22" s="14">
        <v>37</v>
      </c>
      <c r="CK22" s="28">
        <v>25</v>
      </c>
      <c r="CL22" s="14">
        <v>27</v>
      </c>
      <c r="CM22" s="28">
        <v>33</v>
      </c>
      <c r="CN22" s="14">
        <v>33</v>
      </c>
      <c r="CO22" s="28">
        <v>31</v>
      </c>
      <c r="CP22" s="14">
        <v>34</v>
      </c>
      <c r="CQ22" s="28">
        <v>45</v>
      </c>
      <c r="CR22" s="14">
        <v>39</v>
      </c>
      <c r="CS22" s="28">
        <v>48</v>
      </c>
      <c r="CT22" s="14">
        <v>51</v>
      </c>
      <c r="CU22" s="28">
        <v>49</v>
      </c>
      <c r="CV22" s="14">
        <v>27</v>
      </c>
      <c r="CW22" s="28">
        <v>23</v>
      </c>
      <c r="CX22" s="14">
        <v>28</v>
      </c>
      <c r="CY22" s="28">
        <v>27</v>
      </c>
      <c r="CZ22" s="14">
        <v>25</v>
      </c>
      <c r="DA22" s="28">
        <v>24</v>
      </c>
      <c r="DB22" s="14">
        <v>24</v>
      </c>
      <c r="DC22" s="28">
        <v>40</v>
      </c>
      <c r="DD22" s="14">
        <v>24</v>
      </c>
      <c r="DE22" s="28">
        <v>38</v>
      </c>
      <c r="DF22" s="14">
        <v>36</v>
      </c>
      <c r="DG22" s="28">
        <v>34</v>
      </c>
      <c r="DH22" s="14">
        <v>57</v>
      </c>
      <c r="DI22" s="28">
        <v>41</v>
      </c>
      <c r="DJ22" s="14">
        <v>38</v>
      </c>
      <c r="DK22" s="28">
        <v>35</v>
      </c>
      <c r="DL22" s="14">
        <v>31</v>
      </c>
      <c r="DM22" s="24">
        <v>16</v>
      </c>
      <c r="DN22" s="12">
        <v>26</v>
      </c>
      <c r="DO22" s="12">
        <v>30</v>
      </c>
      <c r="DP22" s="12">
        <v>24</v>
      </c>
      <c r="DQ22" s="12">
        <v>37</v>
      </c>
      <c r="DR22" s="12">
        <v>37</v>
      </c>
      <c r="DS22" s="12">
        <v>42</v>
      </c>
      <c r="DT22" s="12">
        <v>36</v>
      </c>
      <c r="DU22" s="12">
        <v>27</v>
      </c>
      <c r="DV22" s="12">
        <v>33</v>
      </c>
      <c r="DW22" s="12">
        <v>41</v>
      </c>
      <c r="DX22" s="12">
        <v>35</v>
      </c>
      <c r="DY22" s="12">
        <v>22</v>
      </c>
      <c r="DZ22" s="12">
        <v>36</v>
      </c>
      <c r="EA22" s="12">
        <v>36</v>
      </c>
    </row>
    <row r="23" spans="1:131" s="3" customFormat="1" x14ac:dyDescent="0.25">
      <c r="A23" s="33"/>
      <c r="B23" s="15" t="s">
        <v>145</v>
      </c>
      <c r="C23" s="16">
        <v>0</v>
      </c>
      <c r="D23" s="16">
        <v>0</v>
      </c>
      <c r="E23" s="16">
        <v>0</v>
      </c>
      <c r="F23" s="16">
        <v>0</v>
      </c>
      <c r="G23" s="27">
        <v>2.5522194602272701</v>
      </c>
      <c r="H23" s="16">
        <v>2.9112959112959098</v>
      </c>
      <c r="I23" s="27">
        <v>3.9674541498290301</v>
      </c>
      <c r="J23" s="16">
        <v>6.6708437200383504</v>
      </c>
      <c r="K23" s="27">
        <v>3.9662860438292999</v>
      </c>
      <c r="L23" s="16">
        <v>2.9449310872894299</v>
      </c>
      <c r="M23" s="27">
        <v>2.8533851590106001</v>
      </c>
      <c r="N23" s="16">
        <v>5.1864139725009304</v>
      </c>
      <c r="O23" s="27">
        <v>4.0538255033557</v>
      </c>
      <c r="P23" s="16">
        <v>3.33</v>
      </c>
      <c r="Q23" s="27">
        <v>4.5510219329958996</v>
      </c>
      <c r="R23" s="16">
        <v>3.44158187894541</v>
      </c>
      <c r="S23" s="27">
        <v>4.5314976303317502</v>
      </c>
      <c r="T23" s="16">
        <v>4.1022261120263597</v>
      </c>
      <c r="U23" s="27">
        <v>4.40089783281734</v>
      </c>
      <c r="V23" s="16">
        <v>6.1434214876033097</v>
      </c>
      <c r="W23" s="27">
        <v>4.7597748592870497</v>
      </c>
      <c r="X23" s="16">
        <v>3.6807552870090601</v>
      </c>
      <c r="Y23" s="27">
        <v>4.2875634773835598</v>
      </c>
      <c r="Z23" s="16">
        <v>3.99153590774069</v>
      </c>
      <c r="AA23" s="27">
        <v>2.1531613400077001</v>
      </c>
      <c r="AB23" s="16">
        <v>4.7377783641161004</v>
      </c>
      <c r="AC23" s="27">
        <v>3.14123910939013</v>
      </c>
      <c r="AD23" s="16">
        <v>3.7626302729528498</v>
      </c>
      <c r="AE23" s="27">
        <v>3.4919289340101498</v>
      </c>
      <c r="AF23" s="16">
        <v>8.0226514131897702</v>
      </c>
      <c r="AG23" s="27">
        <v>2.2571464019851102</v>
      </c>
      <c r="AH23" s="16">
        <v>3.40014484831921</v>
      </c>
      <c r="AI23" s="27">
        <v>3.5084934903905798</v>
      </c>
      <c r="AJ23" s="16">
        <v>3.5221517840970802</v>
      </c>
      <c r="AK23" s="27">
        <v>4.3793761638733697</v>
      </c>
      <c r="AL23" s="16">
        <v>4.2841498447205</v>
      </c>
      <c r="AM23" s="27">
        <v>3.7094649446494499</v>
      </c>
      <c r="AN23" s="16">
        <v>4.2724267053701004</v>
      </c>
      <c r="AO23" s="27">
        <v>4.1916162669447301</v>
      </c>
      <c r="AP23" s="16">
        <v>4.5143239795918397</v>
      </c>
      <c r="AQ23" s="27">
        <v>4.37189347079038</v>
      </c>
      <c r="AR23" s="16">
        <v>3.8750783912747102</v>
      </c>
      <c r="AS23" s="27">
        <v>4.2379358580689201</v>
      </c>
      <c r="AT23" s="16">
        <v>4.6935897435897402</v>
      </c>
      <c r="AU23" s="27">
        <v>4.1148885263730302</v>
      </c>
      <c r="AV23" s="16">
        <v>3.55217834394904</v>
      </c>
      <c r="AW23" s="27">
        <v>3.67083696599826</v>
      </c>
      <c r="AX23" s="16">
        <v>4.2721681723418996</v>
      </c>
      <c r="AY23" s="27">
        <v>3.9937233134073402</v>
      </c>
      <c r="AZ23" s="16">
        <v>3.2028907168037599</v>
      </c>
      <c r="BA23" s="27">
        <v>3.3938786565547101</v>
      </c>
      <c r="BB23" s="16">
        <v>4.6261178992497296</v>
      </c>
      <c r="BC23" s="27">
        <v>4.4496498493975896</v>
      </c>
      <c r="BD23" s="16">
        <v>3.9250182260024302</v>
      </c>
      <c r="BE23" s="27">
        <v>4.5520697674418598</v>
      </c>
      <c r="BF23" s="16">
        <v>4.3296438208310803</v>
      </c>
      <c r="BG23" s="27">
        <v>4.3742694004671696</v>
      </c>
      <c r="BH23" s="16">
        <v>4.30888554216867</v>
      </c>
      <c r="BI23" s="27">
        <v>4.7052564102564096</v>
      </c>
      <c r="BJ23" s="16">
        <v>3.3760975609756101</v>
      </c>
      <c r="BK23" s="27">
        <v>3.9919757907067601</v>
      </c>
      <c r="BL23" s="16">
        <v>3.4347583643122701</v>
      </c>
      <c r="BM23" s="27">
        <v>4.64829065300896</v>
      </c>
      <c r="BN23" s="16">
        <v>4.8171934921557202</v>
      </c>
      <c r="BO23" s="27">
        <v>3.98814685314685</v>
      </c>
      <c r="BP23" s="16">
        <v>4.78142353977106</v>
      </c>
      <c r="BQ23" s="27">
        <v>4.4636228813559304</v>
      </c>
      <c r="BR23" s="16">
        <v>4.7824853801169596</v>
      </c>
      <c r="BS23" s="27">
        <v>4.7081713699333001</v>
      </c>
      <c r="BT23" s="16">
        <v>5.1891361727654504</v>
      </c>
      <c r="BU23" s="27">
        <v>4.2887702946482298</v>
      </c>
      <c r="BV23" s="16">
        <v>4.0507959092930204</v>
      </c>
      <c r="BW23" s="27">
        <v>4.0285553470919302</v>
      </c>
      <c r="BX23" s="16">
        <v>4.5340205792682902</v>
      </c>
      <c r="BY23" s="27">
        <v>4.0027164685908296</v>
      </c>
      <c r="BZ23" s="16">
        <v>3.8664495798319298</v>
      </c>
      <c r="CA23" s="27">
        <v>3.99046993229789</v>
      </c>
      <c r="CB23" s="16">
        <v>3.8811394712853202</v>
      </c>
      <c r="CC23" s="27">
        <v>3.9552240058755599</v>
      </c>
      <c r="CD23" s="16">
        <v>4.4031936455765504</v>
      </c>
      <c r="CE23" s="27">
        <v>4.2797763347763302</v>
      </c>
      <c r="CF23" s="16">
        <v>3.6730017652928102</v>
      </c>
      <c r="CG23" s="27">
        <v>4.8975086249383901</v>
      </c>
      <c r="CH23" s="16">
        <v>4.0396991150442503</v>
      </c>
      <c r="CI23" s="27">
        <v>3.8170122164048901</v>
      </c>
      <c r="CJ23" s="16">
        <v>3.3059930765902199</v>
      </c>
      <c r="CK23" s="27">
        <v>3.31933956155767</v>
      </c>
      <c r="CL23" s="16">
        <v>3.6123007856341198</v>
      </c>
      <c r="CM23" s="27">
        <v>3.6016547831253698</v>
      </c>
      <c r="CN23" s="16">
        <v>4.2171342685370803</v>
      </c>
      <c r="CO23" s="27">
        <v>3.7247031025272199</v>
      </c>
      <c r="CP23" s="16">
        <v>2.8706414473684201</v>
      </c>
      <c r="CQ23" s="27">
        <v>3.3772737574874498</v>
      </c>
      <c r="CR23" s="16">
        <v>3.3338658146964901</v>
      </c>
      <c r="CS23" s="27">
        <v>2.83379682179342</v>
      </c>
      <c r="CT23" s="16">
        <v>2.7374782869122498</v>
      </c>
      <c r="CU23" s="27">
        <v>2.8559779758783401</v>
      </c>
      <c r="CV23" s="16">
        <v>2.2080784313725501</v>
      </c>
      <c r="CW23" s="27">
        <v>2.297672823219</v>
      </c>
      <c r="CX23" s="16">
        <v>3.03275927089881</v>
      </c>
      <c r="CY23" s="27">
        <v>3.0165810276679799</v>
      </c>
      <c r="CZ23" s="16">
        <v>3.4610082933216901</v>
      </c>
      <c r="DA23" s="27">
        <v>3.2184144520752498</v>
      </c>
      <c r="DB23" s="16">
        <v>2.2523178391959799</v>
      </c>
      <c r="DC23" s="27">
        <v>2.5920171094101798</v>
      </c>
      <c r="DD23" s="16">
        <v>3.1478168362627201</v>
      </c>
      <c r="DE23" s="27">
        <v>2.1421671566568699</v>
      </c>
      <c r="DF23" s="16">
        <v>3.15983719474014</v>
      </c>
      <c r="DG23" s="27">
        <v>2.72841016333938</v>
      </c>
      <c r="DH23" s="16">
        <v>2.5808837656099901</v>
      </c>
      <c r="DI23" s="27">
        <v>2.5556836964688201</v>
      </c>
      <c r="DJ23" s="16">
        <v>3.0182930513595201</v>
      </c>
      <c r="DK23" s="27">
        <v>3.2108533994334301</v>
      </c>
      <c r="DL23" s="16">
        <v>2.8272555205047301</v>
      </c>
      <c r="DM23" s="17">
        <v>3.6619043321299598</v>
      </c>
      <c r="DN23" s="16">
        <v>1.88432631063204</v>
      </c>
      <c r="DO23" s="16">
        <v>2.8154246432300698</v>
      </c>
      <c r="DP23" s="16">
        <v>3.4401969872537701</v>
      </c>
      <c r="DQ23" s="16">
        <v>1.3212421818181801</v>
      </c>
      <c r="DR23" s="16">
        <v>2.1296251638269998</v>
      </c>
      <c r="DS23" s="16">
        <v>2.79250719797305</v>
      </c>
      <c r="DT23" s="16">
        <v>2.4734658143413002</v>
      </c>
      <c r="DU23" s="16">
        <v>2.7991307662981302</v>
      </c>
      <c r="DV23" s="16">
        <v>2.97293510724952</v>
      </c>
      <c r="DW23" s="16">
        <v>3.6229864181933</v>
      </c>
      <c r="DX23" s="16">
        <v>3.6885180908391102</v>
      </c>
      <c r="DY23" s="16">
        <v>4.2394126984126999</v>
      </c>
      <c r="DZ23" s="16">
        <v>4.44516308119361</v>
      </c>
      <c r="EA23" s="16">
        <v>4.2409812306961303</v>
      </c>
    </row>
    <row r="24" spans="1:131" s="3" customFormat="1" x14ac:dyDescent="0.25">
      <c r="A24" s="33"/>
      <c r="B24" s="15" t="s">
        <v>146</v>
      </c>
      <c r="C24" s="27">
        <v>0</v>
      </c>
      <c r="D24" s="16">
        <v>0</v>
      </c>
      <c r="E24" s="27">
        <v>0</v>
      </c>
      <c r="F24" s="16">
        <v>0</v>
      </c>
      <c r="G24" s="27">
        <v>1</v>
      </c>
      <c r="H24" s="16">
        <v>1.34626472626473</v>
      </c>
      <c r="I24" s="27">
        <v>1.1408662314786</v>
      </c>
      <c r="J24" s="16">
        <v>1.50320230105465</v>
      </c>
      <c r="K24" s="27">
        <v>0.806516724336794</v>
      </c>
      <c r="L24" s="16">
        <v>0.70749234303215902</v>
      </c>
      <c r="M24" s="27">
        <v>0.93038869257950496</v>
      </c>
      <c r="N24" s="16">
        <v>0.98159048680787797</v>
      </c>
      <c r="O24" s="27">
        <v>1.01270825108567</v>
      </c>
      <c r="P24" s="16">
        <v>0.68357692307692297</v>
      </c>
      <c r="Q24" s="27">
        <v>1.1957459628826199</v>
      </c>
      <c r="R24" s="16">
        <v>1.6594875603416299</v>
      </c>
      <c r="S24" s="27">
        <v>1.5564853080568699</v>
      </c>
      <c r="T24" s="16">
        <v>1.19749382207578</v>
      </c>
      <c r="U24" s="27">
        <v>1.11631136665192</v>
      </c>
      <c r="V24" s="16">
        <v>1.37464462809917</v>
      </c>
      <c r="W24" s="27">
        <v>1.4593527204502801</v>
      </c>
      <c r="X24" s="16">
        <v>1.8490634441087599</v>
      </c>
      <c r="Y24" s="27">
        <v>2.0833781738691801</v>
      </c>
      <c r="Z24" s="16">
        <v>1.6945483138214199</v>
      </c>
      <c r="AA24" s="27">
        <v>2.6926145552560601</v>
      </c>
      <c r="AB24" s="16">
        <v>1.6121213720316601</v>
      </c>
      <c r="AC24" s="27">
        <v>2.4946272991287501</v>
      </c>
      <c r="AD24" s="16">
        <v>1.18168734491315</v>
      </c>
      <c r="AE24" s="27">
        <v>2.02380710659898</v>
      </c>
      <c r="AF24" s="16">
        <v>1.1384387617765801</v>
      </c>
      <c r="AG24" s="27">
        <v>1.60645161290323</v>
      </c>
      <c r="AH24" s="16">
        <v>2.1752937961191599</v>
      </c>
      <c r="AI24" s="27">
        <v>1.7891320520768801</v>
      </c>
      <c r="AJ24" s="16">
        <v>1.5953287447926101</v>
      </c>
      <c r="AK24" s="27">
        <v>1.78520484171322</v>
      </c>
      <c r="AL24" s="16">
        <v>2.3804891304347802</v>
      </c>
      <c r="AM24" s="27">
        <v>2.5666789667896701</v>
      </c>
      <c r="AN24" s="16">
        <v>1.6425457184325101</v>
      </c>
      <c r="AO24" s="27">
        <v>2.62368091762252</v>
      </c>
      <c r="AP24" s="16">
        <v>2.5139413265306101</v>
      </c>
      <c r="AQ24" s="27">
        <v>2.6712886597938099</v>
      </c>
      <c r="AR24" s="16">
        <v>2.01830947511929</v>
      </c>
      <c r="AS24" s="27">
        <v>2.1914500170590201</v>
      </c>
      <c r="AT24" s="16">
        <v>1.46839454839455</v>
      </c>
      <c r="AU24" s="27">
        <v>2.5086151894145399</v>
      </c>
      <c r="AV24" s="16">
        <v>1.4895498938428899</v>
      </c>
      <c r="AW24" s="27">
        <v>2.47481255448997</v>
      </c>
      <c r="AX24" s="16">
        <v>2.6923974982626802</v>
      </c>
      <c r="AY24" s="27">
        <v>2.55386848847139</v>
      </c>
      <c r="AZ24" s="16">
        <v>2.1612220916568701</v>
      </c>
      <c r="BA24" s="27">
        <v>2.19251354279523</v>
      </c>
      <c r="BB24" s="16">
        <v>2.27890246516613</v>
      </c>
      <c r="BC24" s="27">
        <v>2.4022176204819301</v>
      </c>
      <c r="BD24" s="16">
        <v>2.30875455650061</v>
      </c>
      <c r="BE24" s="27">
        <v>2.40405581395349</v>
      </c>
      <c r="BF24" s="16">
        <v>2.4450188882892601</v>
      </c>
      <c r="BG24" s="27">
        <v>2.2419958473916402</v>
      </c>
      <c r="BH24" s="16">
        <v>2.49928027901078</v>
      </c>
      <c r="BI24" s="27">
        <v>2.6017582417582399</v>
      </c>
      <c r="BJ24" s="16">
        <v>2.7746864111498302</v>
      </c>
      <c r="BK24" s="27">
        <v>2.4961499414291302</v>
      </c>
      <c r="BL24" s="16">
        <v>2.32960966542751</v>
      </c>
      <c r="BM24" s="27">
        <v>2.2052880921894999</v>
      </c>
      <c r="BN24" s="16">
        <v>2.7377890761185402</v>
      </c>
      <c r="BO24" s="27">
        <v>2.75962995337995</v>
      </c>
      <c r="BP24" s="16">
        <v>2.7325799823892001</v>
      </c>
      <c r="BQ24" s="27">
        <v>2.2015677966101701</v>
      </c>
      <c r="BR24" s="16">
        <v>2.9723176361957502</v>
      </c>
      <c r="BS24" s="27">
        <v>2.6313925089789598</v>
      </c>
      <c r="BT24" s="16">
        <v>2.3354109178164402</v>
      </c>
      <c r="BU24" s="27">
        <v>2.5951413108839398</v>
      </c>
      <c r="BV24" s="16">
        <v>2.76980435749222</v>
      </c>
      <c r="BW24" s="27">
        <v>2.9008818011257</v>
      </c>
      <c r="BX24" s="16">
        <v>2.5491095020325201</v>
      </c>
      <c r="BY24" s="27">
        <v>2.3554923599320898</v>
      </c>
      <c r="BZ24" s="16">
        <v>2.2448371848739499</v>
      </c>
      <c r="CA24" s="27">
        <v>2.7929788928713699</v>
      </c>
      <c r="CB24" s="16">
        <v>1.8765852324521399</v>
      </c>
      <c r="CC24" s="27">
        <v>2.2688794460182602</v>
      </c>
      <c r="CD24" s="16">
        <v>2.4508299096138</v>
      </c>
      <c r="CE24" s="27">
        <v>2.2026094276094299</v>
      </c>
      <c r="CF24" s="16">
        <v>2.61435336556911</v>
      </c>
      <c r="CG24" s="27">
        <v>2.1798472153770301</v>
      </c>
      <c r="CH24" s="16">
        <v>2.4952802359881998</v>
      </c>
      <c r="CI24" s="27">
        <v>2.5489493891797599</v>
      </c>
      <c r="CJ24" s="16">
        <v>2.90355257464301</v>
      </c>
      <c r="CK24" s="27">
        <v>1.5155536028119501</v>
      </c>
      <c r="CL24" s="16">
        <v>3.7627328843995498</v>
      </c>
      <c r="CM24" s="27">
        <v>2.71507724301842</v>
      </c>
      <c r="CN24" s="16">
        <v>2.7500066800267202</v>
      </c>
      <c r="CO24" s="27">
        <v>2.6999486336552301</v>
      </c>
      <c r="CP24" s="16">
        <v>1.5399067982456101</v>
      </c>
      <c r="CQ24" s="27">
        <v>2.85863849765258</v>
      </c>
      <c r="CR24" s="16">
        <v>3.1505378061767799</v>
      </c>
      <c r="CS24" s="27">
        <v>2.5796878547105599</v>
      </c>
      <c r="CT24" s="16">
        <v>2.6958790056903301</v>
      </c>
      <c r="CU24" s="27">
        <v>2.6775799685369699</v>
      </c>
      <c r="CV24" s="16">
        <v>2.7186372549019602</v>
      </c>
      <c r="CW24" s="27">
        <v>1.6564643799472301</v>
      </c>
      <c r="CX24" s="16">
        <v>2.55042111879321</v>
      </c>
      <c r="CY24" s="27">
        <v>2.7550988142292501</v>
      </c>
      <c r="CZ24" s="16">
        <v>2.6166870362287198</v>
      </c>
      <c r="DA24" s="27">
        <v>2.6435682293221898</v>
      </c>
      <c r="DB24" s="16">
        <v>2.8459265075376901</v>
      </c>
      <c r="DC24" s="27">
        <v>3.0115974786132398</v>
      </c>
      <c r="DD24" s="16">
        <v>2.5771692876965799</v>
      </c>
      <c r="DE24" s="27">
        <v>2.6843416631667401</v>
      </c>
      <c r="DF24" s="16">
        <v>2.5364328950114801</v>
      </c>
      <c r="DG24" s="27">
        <v>2.7427404718693298</v>
      </c>
      <c r="DH24" s="16">
        <v>2.7756412103746402</v>
      </c>
      <c r="DI24" s="27">
        <v>2.5166003005259201</v>
      </c>
      <c r="DJ24" s="16">
        <v>2.75425981873112</v>
      </c>
      <c r="DK24" s="27">
        <v>3.4888349858356902</v>
      </c>
      <c r="DL24" s="16">
        <v>2.0474898602974299</v>
      </c>
      <c r="DM24" s="17">
        <v>3.5670216606498202</v>
      </c>
      <c r="DN24" s="16">
        <v>2.1826800587947099</v>
      </c>
      <c r="DO24" s="16">
        <v>3.0437286808214399</v>
      </c>
      <c r="DP24" s="16">
        <v>2.6762108922363899</v>
      </c>
      <c r="DQ24" s="16">
        <v>1.76695418181818</v>
      </c>
      <c r="DR24" s="16">
        <v>2.2940550458715601</v>
      </c>
      <c r="DS24" s="16">
        <v>2.10456409075204</v>
      </c>
      <c r="DT24" s="16">
        <v>2.3655850472484699</v>
      </c>
      <c r="DU24" s="16">
        <v>2.0897064430041898</v>
      </c>
      <c r="DV24" s="16">
        <v>2.2307656801520501</v>
      </c>
      <c r="DW24" s="16">
        <v>1.66140555906507</v>
      </c>
      <c r="DX24" s="16">
        <v>2.36376058506543</v>
      </c>
      <c r="DY24" s="16">
        <v>2.94852380952381</v>
      </c>
      <c r="DZ24" s="16">
        <v>2.8714677307425398</v>
      </c>
      <c r="EA24" s="16">
        <v>2.4080399144689899</v>
      </c>
    </row>
    <row r="25" spans="1:131" s="3" customFormat="1" ht="15.75" thickBot="1" x14ac:dyDescent="0.3">
      <c r="A25" s="33"/>
      <c r="B25" s="25" t="s">
        <v>142</v>
      </c>
      <c r="C25" s="29">
        <v>0</v>
      </c>
      <c r="D25" s="22">
        <v>0</v>
      </c>
      <c r="E25" s="29">
        <v>0</v>
      </c>
      <c r="F25" s="22">
        <v>0</v>
      </c>
      <c r="G25" s="29">
        <v>3.786</v>
      </c>
      <c r="H25" s="22">
        <v>3.2709999999999999</v>
      </c>
      <c r="I25" s="29">
        <v>9.8149999999999995</v>
      </c>
      <c r="J25" s="22">
        <v>6.3890000000000002</v>
      </c>
      <c r="K25" s="29">
        <v>1.998</v>
      </c>
      <c r="L25" s="22">
        <v>3.1</v>
      </c>
      <c r="M25" s="29">
        <v>2.0529999999999999</v>
      </c>
      <c r="N25" s="22">
        <v>3.992</v>
      </c>
      <c r="O25" s="29">
        <v>2.6280000000000001</v>
      </c>
      <c r="P25" s="22">
        <v>1.032</v>
      </c>
      <c r="Q25" s="29">
        <v>4.5659999999999998</v>
      </c>
      <c r="R25" s="22">
        <v>3.2170000000000001</v>
      </c>
      <c r="S25" s="29">
        <v>7.2640000000000002</v>
      </c>
      <c r="T25" s="22">
        <v>8.7720000000000002</v>
      </c>
      <c r="U25" s="29">
        <v>2.8959999999999999</v>
      </c>
      <c r="V25" s="22">
        <v>1.37</v>
      </c>
      <c r="W25" s="29">
        <v>1.2949999999999999</v>
      </c>
      <c r="X25" s="22">
        <v>0.61599999999999999</v>
      </c>
      <c r="Y25" s="29">
        <v>6.5350000000000001</v>
      </c>
      <c r="Z25" s="22">
        <v>6.0839999999999996</v>
      </c>
      <c r="AA25" s="29">
        <v>3.05</v>
      </c>
      <c r="AB25" s="22">
        <v>3.2189999999999999</v>
      </c>
      <c r="AC25" s="29">
        <v>1.5649999999999999</v>
      </c>
      <c r="AD25" s="22">
        <v>0.95699999999999996</v>
      </c>
      <c r="AE25" s="29">
        <v>1.37</v>
      </c>
      <c r="AF25" s="22">
        <v>0.86499999999999999</v>
      </c>
      <c r="AG25" s="29">
        <v>0.74</v>
      </c>
      <c r="AH25" s="22">
        <v>7.22</v>
      </c>
      <c r="AI25" s="29">
        <v>2.2890000000000001</v>
      </c>
      <c r="AJ25" s="22">
        <v>5.8869999999999996</v>
      </c>
      <c r="AK25" s="29">
        <v>1.1459999999999999</v>
      </c>
      <c r="AL25" s="22">
        <v>2.8159999999999998</v>
      </c>
      <c r="AM25" s="29">
        <v>1.3169999999999999</v>
      </c>
      <c r="AN25" s="22">
        <v>3.484</v>
      </c>
      <c r="AO25" s="29">
        <v>1.663</v>
      </c>
      <c r="AP25" s="22">
        <v>2.15</v>
      </c>
      <c r="AQ25" s="29">
        <v>3.073</v>
      </c>
      <c r="AR25" s="22">
        <v>2.1160000000000001</v>
      </c>
      <c r="AS25" s="29">
        <v>3.2149999999999999</v>
      </c>
      <c r="AT25" s="22">
        <v>4.6879999999999997</v>
      </c>
      <c r="AU25" s="29">
        <v>6.0590000000000002</v>
      </c>
      <c r="AV25" s="22">
        <v>2.4550000000000001</v>
      </c>
      <c r="AW25" s="29">
        <v>1.5649999999999999</v>
      </c>
      <c r="AX25" s="22">
        <v>2.323</v>
      </c>
      <c r="AY25" s="29">
        <v>1.429</v>
      </c>
      <c r="AZ25" s="22">
        <v>1.2150000000000001</v>
      </c>
      <c r="BA25" s="29">
        <v>1.33</v>
      </c>
      <c r="BB25" s="22">
        <v>4.734</v>
      </c>
      <c r="BC25" s="29">
        <v>2.6589999999999998</v>
      </c>
      <c r="BD25" s="22">
        <v>1.65</v>
      </c>
      <c r="BE25" s="29">
        <v>2.2839999999999998</v>
      </c>
      <c r="BF25" s="22">
        <v>2.0019999999999998</v>
      </c>
      <c r="BG25" s="29">
        <v>3.91</v>
      </c>
      <c r="BH25" s="22">
        <v>6.6319999999999997</v>
      </c>
      <c r="BI25" s="29">
        <v>1.4910000000000001</v>
      </c>
      <c r="BJ25" s="22">
        <v>1.7190000000000001</v>
      </c>
      <c r="BK25" s="29">
        <v>3.125</v>
      </c>
      <c r="BL25" s="22">
        <v>0.63700000000000001</v>
      </c>
      <c r="BM25" s="29">
        <v>1.923</v>
      </c>
      <c r="BN25" s="22">
        <v>3.6139999999999999</v>
      </c>
      <c r="BO25" s="29">
        <v>4.1779999999999999</v>
      </c>
      <c r="BP25" s="22">
        <v>3.8079999999999998</v>
      </c>
      <c r="BQ25" s="29">
        <v>0.67100000000000004</v>
      </c>
      <c r="BR25" s="22">
        <v>6.915</v>
      </c>
      <c r="BS25" s="29">
        <v>10.686999999999999</v>
      </c>
      <c r="BT25" s="22">
        <v>1.899</v>
      </c>
      <c r="BU25" s="29">
        <v>4.0659999999999998</v>
      </c>
      <c r="BV25" s="22">
        <v>2.4580000000000002</v>
      </c>
      <c r="BW25" s="29">
        <v>1.6020000000000001</v>
      </c>
      <c r="BX25" s="22">
        <v>7.9349999999999996</v>
      </c>
      <c r="BY25" s="29">
        <v>1.431</v>
      </c>
      <c r="BZ25" s="22">
        <v>2.3050000000000002</v>
      </c>
      <c r="CA25" s="29">
        <v>3.214</v>
      </c>
      <c r="CB25" s="22">
        <v>5.7510000000000003</v>
      </c>
      <c r="CC25" s="29">
        <v>9.5329999999999995</v>
      </c>
      <c r="CD25" s="22">
        <v>4.226</v>
      </c>
      <c r="CE25" s="29">
        <v>8.3539999999999992</v>
      </c>
      <c r="CF25" s="22">
        <v>13.044</v>
      </c>
      <c r="CG25" s="29">
        <v>4.0609999999999999</v>
      </c>
      <c r="CH25" s="22">
        <v>2.2949999999999999</v>
      </c>
      <c r="CI25" s="29">
        <v>2.8809999999999998</v>
      </c>
      <c r="CJ25" s="22">
        <v>5.5510000000000002</v>
      </c>
      <c r="CK25" s="29">
        <v>10.826000000000001</v>
      </c>
      <c r="CL25" s="22">
        <v>4.8129999999999997</v>
      </c>
      <c r="CM25" s="29">
        <v>3.694</v>
      </c>
      <c r="CN25" s="22">
        <v>3.052</v>
      </c>
      <c r="CO25" s="29">
        <v>4.9130000000000003</v>
      </c>
      <c r="CP25" s="22">
        <v>5.56</v>
      </c>
      <c r="CQ25" s="29">
        <v>6.968</v>
      </c>
      <c r="CR25" s="22">
        <v>1.944</v>
      </c>
      <c r="CS25" s="29">
        <v>12.465999999999999</v>
      </c>
      <c r="CT25" s="22">
        <v>3.387</v>
      </c>
      <c r="CU25" s="29">
        <v>4.7779999999999996</v>
      </c>
      <c r="CV25" s="22">
        <v>1.5980000000000001</v>
      </c>
      <c r="CW25" s="29">
        <v>1.9530000000000001</v>
      </c>
      <c r="CX25" s="22">
        <v>1.6519999999999999</v>
      </c>
      <c r="CY25" s="29">
        <v>3.7759999999999998</v>
      </c>
      <c r="CZ25" s="22">
        <v>2.5720000000000001</v>
      </c>
      <c r="DA25" s="29">
        <v>3.4159999999999999</v>
      </c>
      <c r="DB25" s="22">
        <v>3.6509999999999998</v>
      </c>
      <c r="DC25" s="29">
        <v>11.170999999999999</v>
      </c>
      <c r="DD25" s="22">
        <v>2.1960000000000002</v>
      </c>
      <c r="DE25" s="29">
        <v>12.672000000000001</v>
      </c>
      <c r="DF25" s="22">
        <v>4.9480000000000004</v>
      </c>
      <c r="DG25" s="29">
        <v>3.8889999999999998</v>
      </c>
      <c r="DH25" s="22">
        <v>4.4820000000000002</v>
      </c>
      <c r="DI25" s="29">
        <v>2.7189999999999999</v>
      </c>
      <c r="DJ25" s="22">
        <v>1.494</v>
      </c>
      <c r="DK25" s="29">
        <v>3.3570000000000002</v>
      </c>
      <c r="DL25" s="22">
        <v>2.2490000000000001</v>
      </c>
      <c r="DM25" s="26">
        <v>2.226</v>
      </c>
      <c r="DN25" s="20">
        <v>4.2729999999999997</v>
      </c>
      <c r="DO25" s="20">
        <v>11.505000000000001</v>
      </c>
      <c r="DP25" s="20">
        <v>1.2</v>
      </c>
      <c r="DQ25" s="20">
        <v>7.1550000000000002</v>
      </c>
      <c r="DR25" s="20">
        <v>4.008</v>
      </c>
      <c r="DS25" s="20">
        <v>8.6920000000000002</v>
      </c>
      <c r="DT25" s="20">
        <v>7.2</v>
      </c>
      <c r="DU25" s="20">
        <v>3.34</v>
      </c>
      <c r="DV25" s="20">
        <v>3.7440000000000002</v>
      </c>
      <c r="DW25" s="20">
        <v>6.8380000000000001</v>
      </c>
      <c r="DX25" s="20">
        <v>3.359</v>
      </c>
      <c r="DY25" s="20">
        <v>3.3679999999999999</v>
      </c>
      <c r="DZ25" s="20">
        <v>6.9260000000000002</v>
      </c>
      <c r="EA25" s="20">
        <v>4.6289999999999996</v>
      </c>
    </row>
    <row r="26" spans="1:131" s="2" customFormat="1" x14ac:dyDescent="0.25">
      <c r="A26" s="34" t="s">
        <v>126</v>
      </c>
      <c r="B26" s="10" t="s">
        <v>0</v>
      </c>
      <c r="C26" s="11">
        <v>0</v>
      </c>
      <c r="D26" s="12">
        <v>0</v>
      </c>
      <c r="E26" s="11">
        <v>1</v>
      </c>
      <c r="F26" s="12">
        <v>3</v>
      </c>
      <c r="G26" s="11">
        <v>8</v>
      </c>
      <c r="H26" s="12">
        <v>7</v>
      </c>
      <c r="I26" s="11">
        <v>12</v>
      </c>
      <c r="J26" s="12">
        <v>18</v>
      </c>
      <c r="K26" s="11">
        <v>19</v>
      </c>
      <c r="L26" s="12">
        <v>44</v>
      </c>
      <c r="M26" s="11">
        <v>63</v>
      </c>
      <c r="N26" s="12">
        <v>30</v>
      </c>
      <c r="O26" s="11">
        <v>138</v>
      </c>
      <c r="P26" s="12">
        <v>117</v>
      </c>
      <c r="Q26" s="11">
        <v>169</v>
      </c>
      <c r="R26" s="12">
        <v>111</v>
      </c>
      <c r="S26" s="11">
        <v>222</v>
      </c>
      <c r="T26" s="12">
        <v>231</v>
      </c>
      <c r="U26" s="11">
        <v>239</v>
      </c>
      <c r="V26" s="12">
        <v>220</v>
      </c>
      <c r="W26" s="11">
        <v>333</v>
      </c>
      <c r="X26" s="12">
        <v>384</v>
      </c>
      <c r="Y26" s="11">
        <v>229</v>
      </c>
      <c r="Z26" s="12">
        <v>687</v>
      </c>
      <c r="AA26" s="11">
        <v>468</v>
      </c>
      <c r="AB26" s="12">
        <v>373</v>
      </c>
      <c r="AC26" s="11">
        <v>466</v>
      </c>
      <c r="AD26" s="12">
        <v>856</v>
      </c>
      <c r="AE26" s="11">
        <v>1111</v>
      </c>
      <c r="AF26" s="12">
        <v>749</v>
      </c>
      <c r="AG26" s="11">
        <v>578</v>
      </c>
      <c r="AH26" s="12">
        <v>489</v>
      </c>
      <c r="AI26" s="11">
        <v>575</v>
      </c>
      <c r="AJ26" s="12">
        <v>485</v>
      </c>
      <c r="AK26" s="11">
        <v>450</v>
      </c>
      <c r="AL26" s="12">
        <v>972</v>
      </c>
      <c r="AM26" s="11">
        <v>1281</v>
      </c>
      <c r="AN26" s="12">
        <v>853</v>
      </c>
      <c r="AO26" s="11">
        <v>618</v>
      </c>
      <c r="AP26" s="12">
        <v>768</v>
      </c>
      <c r="AQ26" s="11">
        <v>620</v>
      </c>
      <c r="AR26" s="12">
        <v>992</v>
      </c>
      <c r="AS26" s="11">
        <v>576</v>
      </c>
      <c r="AT26" s="12">
        <v>589</v>
      </c>
      <c r="AU26" s="11">
        <v>456</v>
      </c>
      <c r="AV26" s="12">
        <v>864</v>
      </c>
      <c r="AW26" s="11">
        <v>1452</v>
      </c>
      <c r="AX26" s="12">
        <v>1431</v>
      </c>
      <c r="AY26" s="11">
        <v>1220</v>
      </c>
      <c r="AZ26" s="12">
        <v>889</v>
      </c>
      <c r="BA26" s="11">
        <v>943</v>
      </c>
      <c r="BB26" s="12">
        <v>751</v>
      </c>
      <c r="BC26" s="11">
        <v>198</v>
      </c>
      <c r="BD26" s="12">
        <v>255</v>
      </c>
      <c r="BE26" s="11">
        <v>461</v>
      </c>
      <c r="BF26" s="12">
        <v>850</v>
      </c>
      <c r="BG26" s="11">
        <v>1556</v>
      </c>
      <c r="BH26" s="12">
        <v>862</v>
      </c>
      <c r="BI26" s="11">
        <v>1187</v>
      </c>
      <c r="BJ26" s="12">
        <v>423</v>
      </c>
      <c r="BK26" s="11">
        <v>515</v>
      </c>
      <c r="BL26" s="12">
        <v>441</v>
      </c>
      <c r="BM26" s="11">
        <v>626</v>
      </c>
      <c r="BN26" s="12">
        <v>536</v>
      </c>
      <c r="BO26" s="11">
        <v>575</v>
      </c>
      <c r="BP26" s="12">
        <v>529</v>
      </c>
      <c r="BQ26" s="11">
        <v>500</v>
      </c>
      <c r="BR26" s="12">
        <v>649</v>
      </c>
      <c r="BS26" s="11">
        <v>748</v>
      </c>
      <c r="BT26" s="12">
        <v>1143</v>
      </c>
      <c r="BU26" s="11">
        <v>2163</v>
      </c>
      <c r="BV26" s="12">
        <v>536</v>
      </c>
      <c r="BW26" s="11">
        <v>480</v>
      </c>
      <c r="BX26" s="12">
        <v>478</v>
      </c>
      <c r="BY26" s="11">
        <v>596</v>
      </c>
      <c r="BZ26" s="12">
        <v>680</v>
      </c>
      <c r="CA26" s="11">
        <v>525</v>
      </c>
      <c r="CB26" s="12">
        <v>335</v>
      </c>
      <c r="CC26" s="11">
        <v>495</v>
      </c>
      <c r="CD26" s="12">
        <v>538</v>
      </c>
      <c r="CE26" s="11">
        <v>684</v>
      </c>
      <c r="CF26" s="12">
        <v>880</v>
      </c>
      <c r="CG26" s="11">
        <v>1019</v>
      </c>
      <c r="CH26" s="12">
        <v>841</v>
      </c>
      <c r="CI26" s="11">
        <v>670</v>
      </c>
      <c r="CJ26" s="12">
        <v>456</v>
      </c>
      <c r="CK26" s="11">
        <v>550</v>
      </c>
      <c r="CL26" s="12">
        <v>614</v>
      </c>
      <c r="CM26" s="11">
        <v>482</v>
      </c>
      <c r="CN26" s="12">
        <v>369</v>
      </c>
      <c r="CO26" s="11">
        <v>420</v>
      </c>
      <c r="CP26" s="12">
        <v>400</v>
      </c>
      <c r="CQ26" s="11">
        <v>398</v>
      </c>
      <c r="CR26" s="12">
        <v>293</v>
      </c>
      <c r="CS26" s="11">
        <v>349</v>
      </c>
      <c r="CT26" s="12">
        <v>355</v>
      </c>
      <c r="CU26" s="11">
        <v>362</v>
      </c>
      <c r="CV26" s="12">
        <v>273</v>
      </c>
      <c r="CW26" s="11">
        <v>461</v>
      </c>
      <c r="CX26" s="12">
        <v>826</v>
      </c>
      <c r="CY26" s="11">
        <v>471</v>
      </c>
      <c r="CZ26" s="12">
        <v>246</v>
      </c>
      <c r="DA26" s="11">
        <v>211</v>
      </c>
      <c r="DB26" s="12">
        <v>203</v>
      </c>
      <c r="DC26" s="11">
        <v>320</v>
      </c>
      <c r="DD26" s="12">
        <v>280</v>
      </c>
      <c r="DE26" s="11">
        <v>359</v>
      </c>
      <c r="DF26" s="12">
        <v>329</v>
      </c>
      <c r="DG26" s="11">
        <v>323</v>
      </c>
      <c r="DH26" s="12">
        <v>328</v>
      </c>
      <c r="DI26" s="11">
        <v>522</v>
      </c>
      <c r="DJ26" s="12">
        <v>428</v>
      </c>
      <c r="DK26" s="11">
        <v>405</v>
      </c>
      <c r="DL26" s="12">
        <v>371</v>
      </c>
      <c r="DM26" s="13">
        <v>323</v>
      </c>
      <c r="DN26" s="14">
        <v>306</v>
      </c>
      <c r="DO26" s="14">
        <v>348</v>
      </c>
      <c r="DP26" s="14">
        <v>404</v>
      </c>
      <c r="DQ26" s="14">
        <v>531</v>
      </c>
      <c r="DR26" s="14">
        <v>684</v>
      </c>
      <c r="DS26" s="14">
        <v>458</v>
      </c>
      <c r="DT26" s="14">
        <v>366</v>
      </c>
      <c r="DU26" s="14">
        <v>402</v>
      </c>
      <c r="DV26" s="14">
        <v>370</v>
      </c>
      <c r="DW26" s="14">
        <v>361</v>
      </c>
      <c r="DX26" s="14">
        <v>256</v>
      </c>
      <c r="DY26" s="14">
        <v>339</v>
      </c>
      <c r="DZ26" s="14">
        <v>380</v>
      </c>
      <c r="EA26" s="14">
        <v>512</v>
      </c>
    </row>
    <row r="27" spans="1:131" s="3" customFormat="1" x14ac:dyDescent="0.25">
      <c r="A27" s="33"/>
      <c r="B27" s="15" t="s">
        <v>145</v>
      </c>
      <c r="C27" s="16">
        <v>0</v>
      </c>
      <c r="D27" s="16">
        <v>0</v>
      </c>
      <c r="E27" s="27">
        <v>4.55</v>
      </c>
      <c r="F27" s="16">
        <v>4.55</v>
      </c>
      <c r="G27" s="27">
        <v>2.9998622589531698</v>
      </c>
      <c r="H27" s="16" t="s">
        <v>156</v>
      </c>
      <c r="I27" s="27">
        <v>4.4311241217798596</v>
      </c>
      <c r="J27" s="16">
        <v>3.1460026041666702</v>
      </c>
      <c r="K27" s="27">
        <v>3.9717031872509998</v>
      </c>
      <c r="L27" s="16">
        <v>5.1872673559822697</v>
      </c>
      <c r="M27" s="27">
        <v>5.8181462333825698</v>
      </c>
      <c r="N27" s="16">
        <v>5.6533543505674704</v>
      </c>
      <c r="O27" s="27">
        <v>4.9016465149359902</v>
      </c>
      <c r="P27" s="16">
        <v>4.6028005974607904</v>
      </c>
      <c r="Q27" s="27">
        <v>4.9619161469161499</v>
      </c>
      <c r="R27" s="16">
        <v>5.7715766306522598</v>
      </c>
      <c r="S27" s="27">
        <v>6.3055337078651696</v>
      </c>
      <c r="T27" s="16">
        <v>6.6142338580147797</v>
      </c>
      <c r="U27" s="27">
        <v>6.9591967717140699</v>
      </c>
      <c r="V27" s="16">
        <v>6.8066906275919301</v>
      </c>
      <c r="W27" s="27">
        <v>7.71368719611021</v>
      </c>
      <c r="X27" s="16">
        <v>7.1751531417745502</v>
      </c>
      <c r="Y27" s="27">
        <v>5.9073451983685601</v>
      </c>
      <c r="Z27" s="16">
        <v>5.1832813891362397</v>
      </c>
      <c r="AA27" s="27">
        <v>5.7112329157175497</v>
      </c>
      <c r="AB27" s="16">
        <v>4.9737086092715197</v>
      </c>
      <c r="AC27" s="27">
        <v>5.6580666483062503</v>
      </c>
      <c r="AD27" s="16">
        <v>6.6239779859032399</v>
      </c>
      <c r="AE27" s="27">
        <v>6.2208682601445098</v>
      </c>
      <c r="AF27" s="16">
        <v>5.9954339432600197</v>
      </c>
      <c r="AG27" s="27">
        <v>5.8695601503759303</v>
      </c>
      <c r="AH27" s="16">
        <v>5.2439898432324998</v>
      </c>
      <c r="AI27" s="27">
        <v>4.9545235690235803</v>
      </c>
      <c r="AJ27" s="16">
        <v>4.9247414505203997</v>
      </c>
      <c r="AK27" s="27">
        <v>4.6269856985698601</v>
      </c>
      <c r="AL27" s="16">
        <v>4.8114381129523203</v>
      </c>
      <c r="AM27" s="27">
        <v>4.3846818353474299</v>
      </c>
      <c r="AN27" s="16">
        <v>4.8853376623376601</v>
      </c>
      <c r="AO27" s="27">
        <v>4.7589546624430801</v>
      </c>
      <c r="AP27" s="16">
        <v>4.5639679477667299</v>
      </c>
      <c r="AQ27" s="27">
        <v>4.0762538593482001</v>
      </c>
      <c r="AR27" s="16">
        <v>4.62011844331641</v>
      </c>
      <c r="AS27" s="27">
        <v>4.2543683206106904</v>
      </c>
      <c r="AT27" s="16">
        <v>4.1429419789014199</v>
      </c>
      <c r="AU27" s="27">
        <v>4.4482173987352596</v>
      </c>
      <c r="AV27" s="16">
        <v>3.9818578942676299</v>
      </c>
      <c r="AW27" s="27">
        <v>4.0534499501991901</v>
      </c>
      <c r="AX27" s="16">
        <v>4.3341611778380402</v>
      </c>
      <c r="AY27" s="27">
        <v>4.4766845187089404</v>
      </c>
      <c r="AZ27" s="16">
        <v>4.7502184174733904</v>
      </c>
      <c r="BA27" s="27">
        <v>4.44300150404211</v>
      </c>
      <c r="BB27" s="16">
        <v>4.3317068718216198</v>
      </c>
      <c r="BC27" s="27">
        <v>4.40334215500945</v>
      </c>
      <c r="BD27" s="16">
        <v>4.3507807308970099</v>
      </c>
      <c r="BE27" s="27">
        <v>4.7416963931827203</v>
      </c>
      <c r="BF27" s="16">
        <v>4.6247459667710302</v>
      </c>
      <c r="BG27" s="27">
        <v>4.8948304899387898</v>
      </c>
      <c r="BH27" s="16">
        <v>4.7133858369375803</v>
      </c>
      <c r="BI27" s="27">
        <v>4.9583559141421896</v>
      </c>
      <c r="BJ27" s="16">
        <v>4.6755544782450604</v>
      </c>
      <c r="BK27" s="27">
        <v>4.2880715705765402</v>
      </c>
      <c r="BL27" s="16">
        <v>4.6212809455358599</v>
      </c>
      <c r="BM27" s="27">
        <v>4.3932564389697699</v>
      </c>
      <c r="BN27" s="16">
        <v>4.4796879756468799</v>
      </c>
      <c r="BO27" s="27">
        <v>4.6844884227191796</v>
      </c>
      <c r="BP27" s="16">
        <v>4.5361878936319098</v>
      </c>
      <c r="BQ27" s="27">
        <v>4.7575045967953802</v>
      </c>
      <c r="BR27" s="16">
        <v>4.6816682738669302</v>
      </c>
      <c r="BS27" s="27">
        <v>5.5499566090279204</v>
      </c>
      <c r="BT27" s="16">
        <v>5.9079601200929002</v>
      </c>
      <c r="BU27" s="27">
        <v>5.2082611413443098</v>
      </c>
      <c r="BV27" s="16">
        <v>4.7575236878526503</v>
      </c>
      <c r="BW27" s="27">
        <v>5.1082252714113396</v>
      </c>
      <c r="BX27" s="16">
        <v>4.7206338371526098</v>
      </c>
      <c r="BY27" s="27">
        <v>5.09004968326916</v>
      </c>
      <c r="BZ27" s="16">
        <v>4.8270348837209296</v>
      </c>
      <c r="CA27" s="27">
        <v>4.9077882483370301</v>
      </c>
      <c r="CB27" s="16">
        <v>4.21493340532757</v>
      </c>
      <c r="CC27" s="27">
        <v>4.97775699912511</v>
      </c>
      <c r="CD27" s="16">
        <v>4.83967768595042</v>
      </c>
      <c r="CE27" s="27">
        <v>5.31860105875207</v>
      </c>
      <c r="CF27" s="16">
        <v>5.5580794556628597</v>
      </c>
      <c r="CG27" s="27">
        <v>5.6211276665572898</v>
      </c>
      <c r="CH27" s="16">
        <v>5.0063104899308701</v>
      </c>
      <c r="CI27" s="27">
        <v>4.5671047941543499</v>
      </c>
      <c r="CJ27" s="16">
        <v>4.5470591605787201</v>
      </c>
      <c r="CK27" s="27">
        <v>4.9233321600375604</v>
      </c>
      <c r="CL27" s="16">
        <v>4.7722094476380903</v>
      </c>
      <c r="CM27" s="27">
        <v>4.5073172378862196</v>
      </c>
      <c r="CN27" s="16">
        <v>4.19628413056867</v>
      </c>
      <c r="CO27" s="27">
        <v>3.9271761204481801</v>
      </c>
      <c r="CP27" s="16">
        <v>4.6420135376954796</v>
      </c>
      <c r="CQ27" s="27">
        <v>3.78942820106582</v>
      </c>
      <c r="CR27" s="16">
        <v>4.30299127544661</v>
      </c>
      <c r="CS27" s="27">
        <v>4.0181658007680099</v>
      </c>
      <c r="CT27" s="16">
        <v>3.7027437360456501</v>
      </c>
      <c r="CU27" s="27">
        <v>3.8263883955003002</v>
      </c>
      <c r="CV27" s="16">
        <v>3.90091645269603</v>
      </c>
      <c r="CW27" s="27">
        <v>3.8256006573541499</v>
      </c>
      <c r="CX27" s="16">
        <v>5.9620630990922399</v>
      </c>
      <c r="CY27" s="27">
        <v>5.2551477909147497</v>
      </c>
      <c r="CZ27" s="16">
        <v>4.1769138495092601</v>
      </c>
      <c r="DA27" s="27">
        <v>3.642109375</v>
      </c>
      <c r="DB27" s="16">
        <v>3.0195329670329598</v>
      </c>
      <c r="DC27" s="27">
        <v>4.9559263114071603</v>
      </c>
      <c r="DD27" s="16">
        <v>5.2935021016431003</v>
      </c>
      <c r="DE27" s="27">
        <v>5.8260382513661204</v>
      </c>
      <c r="DF27" s="16">
        <v>5.9111719810040704</v>
      </c>
      <c r="DG27" s="27">
        <v>5.9475982777985799</v>
      </c>
      <c r="DH27" s="16">
        <v>3.6879308224442799</v>
      </c>
      <c r="DI27" s="27">
        <v>3.3004943282339498</v>
      </c>
      <c r="DJ27" s="16">
        <v>3.9109216166564602</v>
      </c>
      <c r="DK27" s="27">
        <v>4.2050232729054402</v>
      </c>
      <c r="DL27" s="16">
        <v>4.4677069546035098</v>
      </c>
      <c r="DM27" s="17">
        <v>4.5442006118177396</v>
      </c>
      <c r="DN27" s="16">
        <v>3.9477069796688302</v>
      </c>
      <c r="DO27" s="16">
        <v>4.0546993753253497</v>
      </c>
      <c r="DP27" s="16">
        <v>3.44429634334452</v>
      </c>
      <c r="DQ27" s="16">
        <v>3.86876427829699</v>
      </c>
      <c r="DR27" s="16">
        <v>3.9284575587513202</v>
      </c>
      <c r="DS27" s="16">
        <v>4.0101505895723797</v>
      </c>
      <c r="DT27" s="16">
        <v>3.2587488794980199</v>
      </c>
      <c r="DU27" s="16">
        <v>3.7029836394948301</v>
      </c>
      <c r="DV27" s="16">
        <v>3.55983773127085</v>
      </c>
      <c r="DW27" s="16">
        <v>3.6648097360301701</v>
      </c>
      <c r="DX27" s="16">
        <v>3.7850403305134801</v>
      </c>
      <c r="DY27" s="16">
        <v>4.1007944004047898</v>
      </c>
      <c r="DZ27" s="16">
        <v>4.5986183675838799</v>
      </c>
      <c r="EA27" s="16">
        <v>5.1227502652989001</v>
      </c>
    </row>
    <row r="28" spans="1:131" s="3" customFormat="1" x14ac:dyDescent="0.25">
      <c r="A28" s="33"/>
      <c r="B28" s="15" t="s">
        <v>146</v>
      </c>
      <c r="C28" s="27">
        <v>0</v>
      </c>
      <c r="D28" s="16">
        <v>0</v>
      </c>
      <c r="E28" s="27">
        <v>0.83</v>
      </c>
      <c r="F28" s="16">
        <v>0.438284023668639</v>
      </c>
      <c r="G28" s="27">
        <v>1.1553994490358099</v>
      </c>
      <c r="H28" s="16" t="s">
        <v>156</v>
      </c>
      <c r="I28" s="27">
        <v>0.87360655737704895</v>
      </c>
      <c r="J28" s="16">
        <v>1.1710850694444399</v>
      </c>
      <c r="K28" s="27">
        <v>1.1198505976095601</v>
      </c>
      <c r="L28" s="16">
        <v>1.6415509601181699</v>
      </c>
      <c r="M28" s="27">
        <v>1.3963072378138801</v>
      </c>
      <c r="N28" s="16">
        <v>1.6065447667087001</v>
      </c>
      <c r="O28" s="27">
        <v>1.5462766714082501</v>
      </c>
      <c r="P28" s="16">
        <v>1.24690067214339</v>
      </c>
      <c r="Q28" s="27">
        <v>1.14496881496882</v>
      </c>
      <c r="R28" s="16">
        <v>1.4082793117246899</v>
      </c>
      <c r="S28" s="27">
        <v>1.52020911360799</v>
      </c>
      <c r="T28" s="16">
        <v>1.43219081272085</v>
      </c>
      <c r="U28" s="27">
        <v>1.4223750960799399</v>
      </c>
      <c r="V28" s="16">
        <v>1.3195797622339001</v>
      </c>
      <c r="W28" s="27">
        <v>1.1081807131280399</v>
      </c>
      <c r="X28" s="16">
        <v>1.19245658351752</v>
      </c>
      <c r="Y28" s="27">
        <v>1.1717018909899899</v>
      </c>
      <c r="Z28" s="16">
        <v>2.05871920451172</v>
      </c>
      <c r="AA28" s="27">
        <v>2.0531093394077402</v>
      </c>
      <c r="AB28" s="16">
        <v>1.9850433010697901</v>
      </c>
      <c r="AC28" s="27">
        <v>1.8494657119250899</v>
      </c>
      <c r="AD28" s="16">
        <v>1.76847156512504</v>
      </c>
      <c r="AE28" s="27">
        <v>1.81169872151195</v>
      </c>
      <c r="AF28" s="16">
        <v>1.83850595937552</v>
      </c>
      <c r="AG28" s="27">
        <v>1.7045977443608999</v>
      </c>
      <c r="AH28" s="16">
        <v>1.5895120335614901</v>
      </c>
      <c r="AI28" s="27">
        <v>2.1489444444444499</v>
      </c>
      <c r="AJ28" s="16">
        <v>2.48517098959194</v>
      </c>
      <c r="AK28" s="27">
        <v>2.5431856042747101</v>
      </c>
      <c r="AL28" s="16">
        <v>2.5773841731484599</v>
      </c>
      <c r="AM28" s="27">
        <v>2.3062452794561898</v>
      </c>
      <c r="AN28" s="16">
        <v>2.7103175914994102</v>
      </c>
      <c r="AO28" s="27">
        <v>2.5498020194021001</v>
      </c>
      <c r="AP28" s="16">
        <v>2.32369491022407</v>
      </c>
      <c r="AQ28" s="27">
        <v>2.4543859348199</v>
      </c>
      <c r="AR28" s="16">
        <v>2.5310420191765401</v>
      </c>
      <c r="AS28" s="27">
        <v>2.43841221374046</v>
      </c>
      <c r="AT28" s="16">
        <v>2.0589186977082599</v>
      </c>
      <c r="AU28" s="27">
        <v>2.796624508631</v>
      </c>
      <c r="AV28" s="16">
        <v>2.84888294552912</v>
      </c>
      <c r="AW28" s="27">
        <v>2.91606760458169</v>
      </c>
      <c r="AX28" s="16">
        <v>2.8087550045202399</v>
      </c>
      <c r="AY28" s="27">
        <v>2.7690009997143799</v>
      </c>
      <c r="AZ28" s="16">
        <v>2.81831266501321</v>
      </c>
      <c r="BA28" s="27">
        <v>2.78422259823276</v>
      </c>
      <c r="BB28" s="16">
        <v>2.7694106141609098</v>
      </c>
      <c r="BC28" s="27">
        <v>2.4794669187145599</v>
      </c>
      <c r="BD28" s="16">
        <v>2.3437944945420002</v>
      </c>
      <c r="BE28" s="27">
        <v>2.2587290262914501</v>
      </c>
      <c r="BF28" s="16">
        <v>2.4460510474355899</v>
      </c>
      <c r="BG28" s="27">
        <v>2.4913872484689299</v>
      </c>
      <c r="BH28" s="16">
        <v>2.5001949519075599</v>
      </c>
      <c r="BI28" s="27">
        <v>2.4073968640584602</v>
      </c>
      <c r="BJ28" s="16">
        <v>2.5681638589261899</v>
      </c>
      <c r="BK28" s="27">
        <v>2.4687899271040399</v>
      </c>
      <c r="BL28" s="16">
        <v>2.1972831816003802</v>
      </c>
      <c r="BM28" s="27">
        <v>2.1548745800671898</v>
      </c>
      <c r="BN28" s="16">
        <v>2.2540309487569798</v>
      </c>
      <c r="BO28" s="27">
        <v>2.3284128240649098</v>
      </c>
      <c r="BP28" s="16">
        <v>2.29766794961512</v>
      </c>
      <c r="BQ28" s="27">
        <v>1.9479866036249001</v>
      </c>
      <c r="BR28" s="16">
        <v>2.2189886692381902</v>
      </c>
      <c r="BS28" s="27">
        <v>2.3109371154718001</v>
      </c>
      <c r="BT28" s="16">
        <v>2.2718478445589998</v>
      </c>
      <c r="BU28" s="27">
        <v>2.5531997352551801</v>
      </c>
      <c r="BV28" s="16">
        <v>2.3117949536889202</v>
      </c>
      <c r="BW28" s="27">
        <v>2.1124894451145999</v>
      </c>
      <c r="BX28" s="16">
        <v>2.2861470014626999</v>
      </c>
      <c r="BY28" s="27">
        <v>2.0100397466153299</v>
      </c>
      <c r="BZ28" s="16">
        <v>2.0046796392975801</v>
      </c>
      <c r="CA28" s="27">
        <v>1.9626182557280101</v>
      </c>
      <c r="CB28" s="16">
        <v>2.2691270698344201</v>
      </c>
      <c r="CC28" s="27">
        <v>2.9208792650918598</v>
      </c>
      <c r="CD28" s="16">
        <v>2.8263512396694201</v>
      </c>
      <c r="CE28" s="27">
        <v>2.9651427579623402</v>
      </c>
      <c r="CF28" s="16">
        <v>3.0243810359964902</v>
      </c>
      <c r="CG28" s="27">
        <v>2.8043656055136101</v>
      </c>
      <c r="CH28" s="16">
        <v>2.7894687406071501</v>
      </c>
      <c r="CI28" s="27">
        <v>2.7903698093031601</v>
      </c>
      <c r="CJ28" s="16">
        <v>2.73238791004154</v>
      </c>
      <c r="CK28" s="27">
        <v>2.4447424615745601</v>
      </c>
      <c r="CL28" s="16">
        <v>2.4197275681079802</v>
      </c>
      <c r="CM28" s="27">
        <v>2.3197180482863402</v>
      </c>
      <c r="CN28" s="16">
        <v>2.7974748511599299</v>
      </c>
      <c r="CO28" s="27">
        <v>2.7077048319327699</v>
      </c>
      <c r="CP28" s="16">
        <v>2.8303384423869899</v>
      </c>
      <c r="CQ28" s="27">
        <v>2.75284027077632</v>
      </c>
      <c r="CR28" s="16">
        <v>2.5959243872039899</v>
      </c>
      <c r="CS28" s="27">
        <v>2.5079579850914802</v>
      </c>
      <c r="CT28" s="16">
        <v>2.39910816174647</v>
      </c>
      <c r="CU28" s="27">
        <v>2.3112374185908799</v>
      </c>
      <c r="CV28" s="16">
        <v>2.7463756666008301</v>
      </c>
      <c r="CW28" s="27">
        <v>2.8244371405094499</v>
      </c>
      <c r="CX28" s="16">
        <v>2.2457754078588201</v>
      </c>
      <c r="CY28" s="27">
        <v>2.2023210952084602</v>
      </c>
      <c r="CZ28" s="16">
        <v>2.4630643402399199</v>
      </c>
      <c r="DA28" s="27">
        <v>2.6514514802631601</v>
      </c>
      <c r="DB28" s="16">
        <v>2.8397637362637398</v>
      </c>
      <c r="DC28" s="27">
        <v>2.0380162364696099</v>
      </c>
      <c r="DD28" s="16">
        <v>1.7457222009935001</v>
      </c>
      <c r="DE28" s="27">
        <v>1.51887978142076</v>
      </c>
      <c r="DF28" s="16">
        <v>1.64523914518318</v>
      </c>
      <c r="DG28" s="27">
        <v>1.51259078996631</v>
      </c>
      <c r="DH28" s="16">
        <v>1.92640430438124</v>
      </c>
      <c r="DI28" s="27">
        <v>2.4053491518368202</v>
      </c>
      <c r="DJ28" s="16">
        <v>2.5443554807103501</v>
      </c>
      <c r="DK28" s="27">
        <v>1.8733035276825101</v>
      </c>
      <c r="DL28" s="16">
        <v>2.44597933356554</v>
      </c>
      <c r="DM28" s="17">
        <v>2.5167718563838299</v>
      </c>
      <c r="DN28" s="16">
        <v>2.7793984489624801</v>
      </c>
      <c r="DO28" s="16">
        <v>2.5291775117126498</v>
      </c>
      <c r="DP28" s="16">
        <v>2.42655203702023</v>
      </c>
      <c r="DQ28" s="16">
        <v>2.2792512980269999</v>
      </c>
      <c r="DR28" s="16">
        <v>2.23782707821817</v>
      </c>
      <c r="DS28" s="16">
        <v>2.29853388265379</v>
      </c>
      <c r="DT28" s="16">
        <v>2.6915815085158101</v>
      </c>
      <c r="DU28" s="16">
        <v>2.3375430539609598</v>
      </c>
      <c r="DV28" s="16">
        <v>2.4481179860479201</v>
      </c>
      <c r="DW28" s="16">
        <v>2.3332961947205999</v>
      </c>
      <c r="DX28" s="16">
        <v>2.3874267165059999</v>
      </c>
      <c r="DY28" s="16">
        <v>2.3064614606173102</v>
      </c>
      <c r="DZ28" s="16">
        <v>2.8103738534773002</v>
      </c>
      <c r="EA28" s="16">
        <v>2.8724451715599599</v>
      </c>
    </row>
    <row r="29" spans="1:131" s="3" customFormat="1" ht="15.75" thickBot="1" x14ac:dyDescent="0.3">
      <c r="A29" s="35"/>
      <c r="B29" s="18" t="s">
        <v>142</v>
      </c>
      <c r="C29" s="19">
        <v>0</v>
      </c>
      <c r="D29" s="20">
        <v>0</v>
      </c>
      <c r="E29" s="19">
        <v>0.12</v>
      </c>
      <c r="F29" s="20">
        <v>0.53900000000000003</v>
      </c>
      <c r="G29" s="19">
        <v>0.54400000000000004</v>
      </c>
      <c r="H29" s="20">
        <v>1.306</v>
      </c>
      <c r="I29" s="19">
        <v>1.9830000000000001</v>
      </c>
      <c r="J29" s="20">
        <v>2.6459999999999999</v>
      </c>
      <c r="K29" s="19">
        <v>2.7869999999999999</v>
      </c>
      <c r="L29" s="20">
        <v>1.9430000000000001</v>
      </c>
      <c r="M29" s="19">
        <v>2.7330000000000001</v>
      </c>
      <c r="N29" s="20">
        <v>0.89600000000000002</v>
      </c>
      <c r="O29" s="19">
        <v>3.6920000000000002</v>
      </c>
      <c r="P29" s="20">
        <v>2.2349999999999999</v>
      </c>
      <c r="Q29" s="19">
        <v>3.5089999999999999</v>
      </c>
      <c r="R29" s="20">
        <v>3.4</v>
      </c>
      <c r="S29" s="19">
        <v>5.2830000000000004</v>
      </c>
      <c r="T29" s="20">
        <v>4.0869999999999997</v>
      </c>
      <c r="U29" s="19">
        <v>3.8069999999999999</v>
      </c>
      <c r="V29" s="20">
        <v>4.2039999999999997</v>
      </c>
      <c r="W29" s="19">
        <v>5.2009999999999996</v>
      </c>
      <c r="X29" s="20">
        <v>6.0289999999999999</v>
      </c>
      <c r="Y29" s="19">
        <v>4.1289999999999996</v>
      </c>
      <c r="Z29" s="20">
        <v>10.124000000000001</v>
      </c>
      <c r="AA29" s="19">
        <v>7.7089999999999996</v>
      </c>
      <c r="AB29" s="20">
        <v>6.274</v>
      </c>
      <c r="AC29" s="19">
        <v>6.8</v>
      </c>
      <c r="AD29" s="20">
        <v>12.744</v>
      </c>
      <c r="AE29" s="19">
        <v>13.430999999999999</v>
      </c>
      <c r="AF29" s="20">
        <v>8.6940000000000008</v>
      </c>
      <c r="AG29" s="19">
        <v>7.5229999999999997</v>
      </c>
      <c r="AH29" s="20">
        <v>6.5739999999999998</v>
      </c>
      <c r="AI29" s="19">
        <v>9.0449999999999999</v>
      </c>
      <c r="AJ29" s="20">
        <v>7.641</v>
      </c>
      <c r="AK29" s="19">
        <v>7.2279999999999998</v>
      </c>
      <c r="AL29" s="20">
        <v>13.211</v>
      </c>
      <c r="AM29" s="19">
        <v>22.942</v>
      </c>
      <c r="AN29" s="20">
        <v>10.404999999999999</v>
      </c>
      <c r="AO29" s="19">
        <v>6.4989999999999997</v>
      </c>
      <c r="AP29" s="20">
        <v>9.093</v>
      </c>
      <c r="AQ29" s="19">
        <v>7.3540000000000001</v>
      </c>
      <c r="AR29" s="20">
        <v>8.9580000000000002</v>
      </c>
      <c r="AS29" s="19">
        <v>6.2850000000000001</v>
      </c>
      <c r="AT29" s="20">
        <v>12.441000000000001</v>
      </c>
      <c r="AU29" s="19">
        <v>7.7160000000000002</v>
      </c>
      <c r="AV29" s="20">
        <v>12.522</v>
      </c>
      <c r="AW29" s="19">
        <v>20.045999999999999</v>
      </c>
      <c r="AX29" s="20">
        <v>17.045000000000002</v>
      </c>
      <c r="AY29" s="19">
        <v>15.574999999999999</v>
      </c>
      <c r="AZ29" s="20">
        <v>13.798</v>
      </c>
      <c r="BA29" s="19">
        <v>12.244</v>
      </c>
      <c r="BB29" s="20">
        <v>9.8179999999999996</v>
      </c>
      <c r="BC29" s="19">
        <v>3.847</v>
      </c>
      <c r="BD29" s="20">
        <v>5.16</v>
      </c>
      <c r="BE29" s="19">
        <v>8.9529999999999994</v>
      </c>
      <c r="BF29" s="20">
        <v>13.794</v>
      </c>
      <c r="BG29" s="19">
        <v>19.257000000000001</v>
      </c>
      <c r="BH29" s="20">
        <v>16.809999999999999</v>
      </c>
      <c r="BI29" s="19">
        <v>21.552</v>
      </c>
      <c r="BJ29" s="20">
        <v>12.067</v>
      </c>
      <c r="BK29" s="19">
        <v>11.89</v>
      </c>
      <c r="BL29" s="20">
        <v>8.8079999999999998</v>
      </c>
      <c r="BM29" s="19">
        <v>12.433</v>
      </c>
      <c r="BN29" s="20">
        <v>11.023</v>
      </c>
      <c r="BO29" s="19">
        <v>15.523</v>
      </c>
      <c r="BP29" s="20">
        <v>8.8140000000000001</v>
      </c>
      <c r="BQ29" s="19">
        <v>9.6560000000000006</v>
      </c>
      <c r="BR29" s="20">
        <v>12.473000000000001</v>
      </c>
      <c r="BS29" s="19">
        <v>19.231999999999999</v>
      </c>
      <c r="BT29" s="20">
        <v>21.562000000000001</v>
      </c>
      <c r="BU29" s="19">
        <v>41.573</v>
      </c>
      <c r="BV29" s="20">
        <v>12.372999999999999</v>
      </c>
      <c r="BW29" s="19">
        <v>8.3650000000000002</v>
      </c>
      <c r="BX29" s="20">
        <v>9.7810000000000006</v>
      </c>
      <c r="BY29" s="19">
        <v>9.4429999999999996</v>
      </c>
      <c r="BZ29" s="20">
        <v>10.263</v>
      </c>
      <c r="CA29" s="19">
        <v>7.6429999999999998</v>
      </c>
      <c r="CB29" s="20">
        <v>6.2709999999999999</v>
      </c>
      <c r="CC29" s="19">
        <v>10.055999999999999</v>
      </c>
      <c r="CD29" s="20">
        <v>8.27</v>
      </c>
      <c r="CE29" s="19">
        <v>12.26</v>
      </c>
      <c r="CF29" s="20">
        <v>18.97</v>
      </c>
      <c r="CG29" s="19">
        <v>16.315999999999999</v>
      </c>
      <c r="CH29" s="20">
        <v>15.971</v>
      </c>
      <c r="CI29" s="19">
        <v>12.916</v>
      </c>
      <c r="CJ29" s="20">
        <v>8.3740000000000006</v>
      </c>
      <c r="CK29" s="19">
        <v>9.9890000000000008</v>
      </c>
      <c r="CL29" s="20">
        <v>10.375999999999999</v>
      </c>
      <c r="CM29" s="19">
        <v>7.5819999999999999</v>
      </c>
      <c r="CN29" s="20">
        <v>6.5730000000000004</v>
      </c>
      <c r="CO29" s="19">
        <v>7.508</v>
      </c>
      <c r="CP29" s="20">
        <v>16.055</v>
      </c>
      <c r="CQ29" s="19">
        <v>9.7230000000000008</v>
      </c>
      <c r="CR29" s="20">
        <v>5.6260000000000003</v>
      </c>
      <c r="CS29" s="19">
        <v>6.3029999999999999</v>
      </c>
      <c r="CT29" s="20">
        <v>10.901999999999999</v>
      </c>
      <c r="CU29" s="19">
        <v>9.4480000000000004</v>
      </c>
      <c r="CV29" s="20">
        <v>7.8369999999999997</v>
      </c>
      <c r="CW29" s="19">
        <v>10.247</v>
      </c>
      <c r="CX29" s="20">
        <v>18.829999999999998</v>
      </c>
      <c r="CY29" s="19">
        <v>8.4779999999999998</v>
      </c>
      <c r="CZ29" s="20">
        <v>3.8919999999999999</v>
      </c>
      <c r="DA29" s="19">
        <v>3.2330000000000001</v>
      </c>
      <c r="DB29" s="20">
        <v>4.4770000000000003</v>
      </c>
      <c r="DC29" s="19">
        <v>8.6020000000000003</v>
      </c>
      <c r="DD29" s="20">
        <v>7.9210000000000003</v>
      </c>
      <c r="DE29" s="19">
        <v>6.86</v>
      </c>
      <c r="DF29" s="20">
        <v>7.2640000000000002</v>
      </c>
      <c r="DG29" s="19">
        <v>6.516</v>
      </c>
      <c r="DH29" s="20">
        <v>8.3770000000000007</v>
      </c>
      <c r="DI29" s="19">
        <v>13.46</v>
      </c>
      <c r="DJ29" s="20">
        <v>9.24</v>
      </c>
      <c r="DK29" s="19">
        <v>10.898999999999999</v>
      </c>
      <c r="DL29" s="20">
        <v>10.797000000000001</v>
      </c>
      <c r="DM29" s="21">
        <v>8.2289999999999992</v>
      </c>
      <c r="DN29" s="22">
        <v>6.359</v>
      </c>
      <c r="DO29" s="22">
        <v>9.9239999999999995</v>
      </c>
      <c r="DP29" s="22">
        <v>13.878</v>
      </c>
      <c r="DQ29" s="22">
        <v>11.862</v>
      </c>
      <c r="DR29" s="22">
        <v>13.369</v>
      </c>
      <c r="DS29" s="22">
        <v>11.180999999999999</v>
      </c>
      <c r="DT29" s="22">
        <v>8.6150000000000002</v>
      </c>
      <c r="DU29" s="22">
        <v>8.0229999999999997</v>
      </c>
      <c r="DV29" s="22">
        <v>7.8869999999999996</v>
      </c>
      <c r="DW29" s="22">
        <v>7.452</v>
      </c>
      <c r="DX29" s="22">
        <v>6.4279999999999999</v>
      </c>
      <c r="DY29" s="22">
        <v>8.0679999999999996</v>
      </c>
      <c r="DZ29" s="22">
        <v>9.968</v>
      </c>
      <c r="EA29" s="22">
        <v>13.173</v>
      </c>
    </row>
    <row r="30" spans="1:131" s="2" customFormat="1" x14ac:dyDescent="0.25">
      <c r="A30" s="33" t="s">
        <v>135</v>
      </c>
      <c r="B30" s="23" t="s">
        <v>0</v>
      </c>
      <c r="C30" s="28">
        <v>0</v>
      </c>
      <c r="D30" s="14">
        <v>0</v>
      </c>
      <c r="E30" s="28">
        <v>0</v>
      </c>
      <c r="F30" s="14">
        <v>3</v>
      </c>
      <c r="G30" s="28">
        <v>2</v>
      </c>
      <c r="H30" s="14">
        <v>1</v>
      </c>
      <c r="I30" s="28">
        <v>0</v>
      </c>
      <c r="J30" s="14">
        <v>2</v>
      </c>
      <c r="K30" s="28">
        <v>1</v>
      </c>
      <c r="L30" s="14">
        <v>2</v>
      </c>
      <c r="M30" s="28">
        <v>10</v>
      </c>
      <c r="N30" s="14">
        <v>4</v>
      </c>
      <c r="O30" s="28">
        <v>8</v>
      </c>
      <c r="P30" s="14">
        <v>5</v>
      </c>
      <c r="Q30" s="28">
        <v>11</v>
      </c>
      <c r="R30" s="14">
        <v>9</v>
      </c>
      <c r="S30" s="28">
        <v>15</v>
      </c>
      <c r="T30" s="14">
        <v>16</v>
      </c>
      <c r="U30" s="28">
        <v>2</v>
      </c>
      <c r="V30" s="14">
        <v>13</v>
      </c>
      <c r="W30" s="28">
        <v>9</v>
      </c>
      <c r="X30" s="14">
        <v>9</v>
      </c>
      <c r="Y30" s="28">
        <v>9</v>
      </c>
      <c r="Z30" s="14">
        <v>14</v>
      </c>
      <c r="AA30" s="28">
        <v>11</v>
      </c>
      <c r="AB30" s="14">
        <v>8</v>
      </c>
      <c r="AC30" s="28">
        <v>12</v>
      </c>
      <c r="AD30" s="14">
        <v>17</v>
      </c>
      <c r="AE30" s="28">
        <v>22</v>
      </c>
      <c r="AF30" s="14">
        <v>15</v>
      </c>
      <c r="AG30" s="28">
        <v>8</v>
      </c>
      <c r="AH30" s="14">
        <v>19</v>
      </c>
      <c r="AI30" s="28">
        <v>20</v>
      </c>
      <c r="AJ30" s="14">
        <v>11</v>
      </c>
      <c r="AK30" s="28">
        <v>16</v>
      </c>
      <c r="AL30" s="14">
        <v>14</v>
      </c>
      <c r="AM30" s="28">
        <v>13</v>
      </c>
      <c r="AN30" s="14">
        <v>10</v>
      </c>
      <c r="AO30" s="28">
        <v>12</v>
      </c>
      <c r="AP30" s="14">
        <v>21</v>
      </c>
      <c r="AQ30" s="28">
        <v>9</v>
      </c>
      <c r="AR30" s="14">
        <v>3</v>
      </c>
      <c r="AS30" s="28">
        <v>9</v>
      </c>
      <c r="AT30" s="14">
        <v>16</v>
      </c>
      <c r="AU30" s="28">
        <v>10</v>
      </c>
      <c r="AV30" s="14">
        <v>7</v>
      </c>
      <c r="AW30" s="28">
        <v>8</v>
      </c>
      <c r="AX30" s="14">
        <v>14</v>
      </c>
      <c r="AY30" s="28">
        <v>16</v>
      </c>
      <c r="AZ30" s="14">
        <v>9</v>
      </c>
      <c r="BA30" s="28">
        <v>20</v>
      </c>
      <c r="BB30" s="14">
        <v>22</v>
      </c>
      <c r="BC30" s="28">
        <v>14</v>
      </c>
      <c r="BD30" s="14">
        <v>12</v>
      </c>
      <c r="BE30" s="28">
        <v>16</v>
      </c>
      <c r="BF30" s="14">
        <v>15</v>
      </c>
      <c r="BG30" s="28">
        <v>13</v>
      </c>
      <c r="BH30" s="14">
        <v>17</v>
      </c>
      <c r="BI30" s="28">
        <v>14</v>
      </c>
      <c r="BJ30" s="14">
        <v>32</v>
      </c>
      <c r="BK30" s="28">
        <v>34</v>
      </c>
      <c r="BL30" s="14">
        <v>23</v>
      </c>
      <c r="BM30" s="28">
        <v>29</v>
      </c>
      <c r="BN30" s="14">
        <v>24</v>
      </c>
      <c r="BO30" s="28">
        <v>28</v>
      </c>
      <c r="BP30" s="14">
        <v>30</v>
      </c>
      <c r="BQ30" s="28">
        <v>13</v>
      </c>
      <c r="BR30" s="14">
        <v>23</v>
      </c>
      <c r="BS30" s="28">
        <v>28</v>
      </c>
      <c r="BT30" s="14">
        <v>19</v>
      </c>
      <c r="BU30" s="28">
        <v>90</v>
      </c>
      <c r="BV30" s="14">
        <v>9</v>
      </c>
      <c r="BW30" s="28">
        <v>12</v>
      </c>
      <c r="BX30" s="14">
        <v>23</v>
      </c>
      <c r="BY30" s="28">
        <v>17</v>
      </c>
      <c r="BZ30" s="14">
        <v>64</v>
      </c>
      <c r="CA30" s="28">
        <v>48</v>
      </c>
      <c r="CB30" s="14">
        <v>53</v>
      </c>
      <c r="CC30" s="28">
        <v>55</v>
      </c>
      <c r="CD30" s="14">
        <v>85</v>
      </c>
      <c r="CE30" s="28">
        <v>48</v>
      </c>
      <c r="CF30" s="14">
        <v>47</v>
      </c>
      <c r="CG30" s="28">
        <v>47</v>
      </c>
      <c r="CH30" s="14">
        <v>56</v>
      </c>
      <c r="CI30" s="28">
        <v>51</v>
      </c>
      <c r="CJ30" s="14">
        <v>32</v>
      </c>
      <c r="CK30" s="28">
        <v>40</v>
      </c>
      <c r="CL30" s="14">
        <v>77</v>
      </c>
      <c r="CM30" s="28">
        <v>59</v>
      </c>
      <c r="CN30" s="14">
        <v>35</v>
      </c>
      <c r="CO30" s="28">
        <v>38</v>
      </c>
      <c r="CP30" s="14">
        <v>68</v>
      </c>
      <c r="CQ30" s="28">
        <v>57</v>
      </c>
      <c r="CR30" s="14">
        <v>41</v>
      </c>
      <c r="CS30" s="28">
        <v>43</v>
      </c>
      <c r="CT30" s="14">
        <v>52</v>
      </c>
      <c r="CU30" s="28">
        <v>43</v>
      </c>
      <c r="CV30" s="14">
        <v>32</v>
      </c>
      <c r="CW30" s="28">
        <v>21</v>
      </c>
      <c r="CX30" s="14">
        <v>58</v>
      </c>
      <c r="CY30" s="28">
        <v>55</v>
      </c>
      <c r="CZ30" s="14">
        <v>53</v>
      </c>
      <c r="DA30" s="28">
        <v>30</v>
      </c>
      <c r="DB30" s="14">
        <v>23</v>
      </c>
      <c r="DC30" s="28">
        <v>56</v>
      </c>
      <c r="DD30" s="14">
        <v>33</v>
      </c>
      <c r="DE30" s="28">
        <v>38</v>
      </c>
      <c r="DF30" s="14">
        <v>42</v>
      </c>
      <c r="DG30" s="28">
        <v>31</v>
      </c>
      <c r="DH30" s="14">
        <v>66</v>
      </c>
      <c r="DI30" s="28">
        <v>17</v>
      </c>
      <c r="DJ30" s="14">
        <v>17</v>
      </c>
      <c r="DK30" s="28">
        <v>24</v>
      </c>
      <c r="DL30" s="14">
        <v>19</v>
      </c>
      <c r="DM30" s="24">
        <v>19</v>
      </c>
      <c r="DN30" s="12">
        <v>19</v>
      </c>
      <c r="DO30" s="12">
        <v>13</v>
      </c>
      <c r="DP30" s="12">
        <v>10</v>
      </c>
      <c r="DQ30" s="12">
        <v>23</v>
      </c>
      <c r="DR30" s="12">
        <v>30</v>
      </c>
      <c r="DS30" s="12">
        <v>15</v>
      </c>
      <c r="DT30" s="12">
        <v>9</v>
      </c>
      <c r="DU30" s="12">
        <v>10</v>
      </c>
      <c r="DV30" s="12">
        <v>17</v>
      </c>
      <c r="DW30" s="12">
        <v>23</v>
      </c>
      <c r="DX30" s="12">
        <v>12</v>
      </c>
      <c r="DY30" s="12">
        <v>20</v>
      </c>
      <c r="DZ30" s="12">
        <v>18</v>
      </c>
      <c r="EA30" s="12">
        <v>22</v>
      </c>
    </row>
    <row r="31" spans="1:131" s="3" customFormat="1" x14ac:dyDescent="0.25">
      <c r="A31" s="33"/>
      <c r="B31" s="15" t="s">
        <v>145</v>
      </c>
      <c r="C31" s="16">
        <v>0</v>
      </c>
      <c r="D31" s="16">
        <v>0</v>
      </c>
      <c r="E31" s="16">
        <v>0</v>
      </c>
      <c r="F31" s="16">
        <v>2.9707692307692302</v>
      </c>
      <c r="G31" s="27">
        <v>3.12619469026549</v>
      </c>
      <c r="H31" s="16">
        <v>4.55</v>
      </c>
      <c r="I31" s="16">
        <v>0</v>
      </c>
      <c r="J31" s="16" t="s">
        <v>156</v>
      </c>
      <c r="K31" s="27">
        <v>5.04</v>
      </c>
      <c r="L31" s="16">
        <v>3.77</v>
      </c>
      <c r="M31" s="27">
        <v>7.5454644808743199</v>
      </c>
      <c r="N31" s="16">
        <v>3.6238823529411799</v>
      </c>
      <c r="O31" s="27">
        <v>2.9200516224188799</v>
      </c>
      <c r="P31" s="16">
        <v>3.68301587301587</v>
      </c>
      <c r="Q31" s="27">
        <v>3.46940972222222</v>
      </c>
      <c r="R31" s="16">
        <v>4.1919471947194697</v>
      </c>
      <c r="S31" s="27">
        <v>4.1665325530358404</v>
      </c>
      <c r="T31" s="16">
        <v>4.8846837944664001</v>
      </c>
      <c r="U31" s="16" t="s">
        <v>156</v>
      </c>
      <c r="V31" s="16">
        <v>5.6870736629667</v>
      </c>
      <c r="W31" s="27">
        <v>5.3756276150627604</v>
      </c>
      <c r="X31" s="16">
        <v>4.5222222222222204</v>
      </c>
      <c r="Y31" s="27">
        <v>3.6438880484115002</v>
      </c>
      <c r="Z31" s="16">
        <v>4.3820028409090899</v>
      </c>
      <c r="AA31" s="27">
        <v>4.2714814814814801</v>
      </c>
      <c r="AB31" s="16">
        <v>5.6839189189189199</v>
      </c>
      <c r="AC31" s="27">
        <v>4.0553900709219901</v>
      </c>
      <c r="AD31" s="16">
        <v>3.6479941434846301</v>
      </c>
      <c r="AE31" s="27">
        <v>3.16307692307692</v>
      </c>
      <c r="AF31" s="16">
        <v>3.0375342465753401</v>
      </c>
      <c r="AG31" s="27">
        <v>3.4788135593220302</v>
      </c>
      <c r="AH31" s="16">
        <v>3.9351449275362298</v>
      </c>
      <c r="AI31" s="27">
        <v>3.4692628992629002</v>
      </c>
      <c r="AJ31" s="16">
        <v>3.3556935817805398</v>
      </c>
      <c r="AK31" s="27">
        <v>4.01885714285714</v>
      </c>
      <c r="AL31" s="16">
        <v>4.1734738955823296</v>
      </c>
      <c r="AM31" s="27">
        <v>3.9422666666666699</v>
      </c>
      <c r="AN31" s="16">
        <v>4.2031760435571703</v>
      </c>
      <c r="AO31" s="27">
        <v>3.84419871794872</v>
      </c>
      <c r="AP31" s="16">
        <v>3.8421720969089401</v>
      </c>
      <c r="AQ31" s="27">
        <v>4.3570402053036803</v>
      </c>
      <c r="AR31" s="16">
        <v>4.1890909090909103</v>
      </c>
      <c r="AS31" s="27">
        <v>2.8758846153846198</v>
      </c>
      <c r="AT31" s="16">
        <v>2.8314300100704899</v>
      </c>
      <c r="AU31" s="27">
        <v>4.0078228782287804</v>
      </c>
      <c r="AV31" s="16">
        <v>4.4974576271186404</v>
      </c>
      <c r="AW31" s="27">
        <v>3.4191193737769101</v>
      </c>
      <c r="AX31" s="16">
        <v>3.9992000000000001</v>
      </c>
      <c r="AY31" s="27">
        <v>4.1493835068054397</v>
      </c>
      <c r="AZ31" s="16">
        <v>3.84295880149813</v>
      </c>
      <c r="BA31" s="27">
        <v>3.79537109375</v>
      </c>
      <c r="BB31" s="16">
        <v>3.4248212226066901</v>
      </c>
      <c r="BC31" s="27">
        <v>4.3651265822784797</v>
      </c>
      <c r="BD31" s="16">
        <v>5.7033033033032998</v>
      </c>
      <c r="BE31" s="27">
        <v>4.0098895027624302</v>
      </c>
      <c r="BF31" s="16">
        <v>3.2506651108518101</v>
      </c>
      <c r="BG31" s="27">
        <v>4.2378073089701003</v>
      </c>
      <c r="BH31" s="16">
        <v>3.46796072507553</v>
      </c>
      <c r="BI31" s="27">
        <v>3.1233967391304298</v>
      </c>
      <c r="BJ31" s="16">
        <v>3.2297220242337898</v>
      </c>
      <c r="BK31" s="27">
        <v>3.91156314699793</v>
      </c>
      <c r="BL31" s="16">
        <v>3.2268606701940001</v>
      </c>
      <c r="BM31" s="27">
        <v>3.6627448275862098</v>
      </c>
      <c r="BN31" s="16">
        <v>3.5376553672316402</v>
      </c>
      <c r="BO31" s="27">
        <v>4.1472639484978497</v>
      </c>
      <c r="BP31" s="16">
        <v>4.4211727616645602</v>
      </c>
      <c r="BQ31" s="27">
        <v>3.97543434343434</v>
      </c>
      <c r="BR31" s="16">
        <v>4.0252184179456902</v>
      </c>
      <c r="BS31" s="27">
        <v>4.6668866328257197</v>
      </c>
      <c r="BT31" s="16">
        <v>3.2023929961089501</v>
      </c>
      <c r="BU31" s="27">
        <v>3.6475222222222201</v>
      </c>
      <c r="BV31" s="16">
        <v>3.2976265822784798</v>
      </c>
      <c r="BW31" s="27">
        <v>2.7634517766497502</v>
      </c>
      <c r="BX31" s="16">
        <v>3.19974226804124</v>
      </c>
      <c r="BY31" s="27">
        <v>3.25150063051702</v>
      </c>
      <c r="BZ31" s="16">
        <v>3.4356393054459402</v>
      </c>
      <c r="CA31" s="27">
        <v>3.5699585234342601</v>
      </c>
      <c r="CB31" s="16">
        <v>3.5047057405696398</v>
      </c>
      <c r="CC31" s="27">
        <v>3.8757574063722799</v>
      </c>
      <c r="CD31" s="16">
        <v>3.9247066578773899</v>
      </c>
      <c r="CE31" s="27">
        <v>4.0064085106383001</v>
      </c>
      <c r="CF31" s="16">
        <v>4.3635240094463397</v>
      </c>
      <c r="CG31" s="27">
        <v>3.9179358052019899</v>
      </c>
      <c r="CH31" s="16">
        <v>3.0209003831417598</v>
      </c>
      <c r="CI31" s="27">
        <v>3.3860726072607301</v>
      </c>
      <c r="CJ31" s="16">
        <v>3.3878987150415698</v>
      </c>
      <c r="CK31" s="27">
        <v>3.4712165450121701</v>
      </c>
      <c r="CL31" s="16">
        <v>3.1353884837817501</v>
      </c>
      <c r="CM31" s="27">
        <v>3.3795139542176198</v>
      </c>
      <c r="CN31" s="16">
        <v>2.3818067885117502</v>
      </c>
      <c r="CO31" s="27">
        <v>2.92911894273128</v>
      </c>
      <c r="CP31" s="16">
        <v>3.3289880059970001</v>
      </c>
      <c r="CQ31" s="27">
        <v>3.2173861671469699</v>
      </c>
      <c r="CR31" s="16">
        <v>3.03279339423753</v>
      </c>
      <c r="CS31" s="27">
        <v>2.9459645351961301</v>
      </c>
      <c r="CT31" s="16">
        <v>2.82454323995128</v>
      </c>
      <c r="CU31" s="27">
        <v>2.8520934158694402</v>
      </c>
      <c r="CV31" s="16">
        <v>2.6954347826087002</v>
      </c>
      <c r="CW31" s="27">
        <v>2.5933333333333302</v>
      </c>
      <c r="CX31" s="16">
        <v>3.0794916170903202</v>
      </c>
      <c r="CY31" s="27">
        <v>2.6586266318537901</v>
      </c>
      <c r="CZ31" s="16">
        <v>2.4757821931589499</v>
      </c>
      <c r="DA31" s="27">
        <v>2.3161105424769701</v>
      </c>
      <c r="DB31" s="16">
        <v>2.8114454775993201</v>
      </c>
      <c r="DC31" s="27">
        <v>2.6159156729131201</v>
      </c>
      <c r="DD31" s="16">
        <v>2.7477885104219602</v>
      </c>
      <c r="DE31" s="27">
        <v>2.7000373134328401</v>
      </c>
      <c r="DF31" s="16">
        <v>2.0059255583126601</v>
      </c>
      <c r="DG31" s="27">
        <v>2.3883696135051098</v>
      </c>
      <c r="DH31" s="16">
        <v>2.4367359307359302</v>
      </c>
      <c r="DI31" s="27">
        <v>2.7917661097852</v>
      </c>
      <c r="DJ31" s="16">
        <v>2.56774117647059</v>
      </c>
      <c r="DK31" s="27">
        <v>2.95605711937539</v>
      </c>
      <c r="DL31" s="16">
        <v>2.3500769230769198</v>
      </c>
      <c r="DM31" s="17">
        <v>2.86308943089431</v>
      </c>
      <c r="DN31" s="16">
        <v>2.45237347294939</v>
      </c>
      <c r="DO31" s="16">
        <v>2.26048951048951</v>
      </c>
      <c r="DP31" s="16">
        <v>2.0228656716417901</v>
      </c>
      <c r="DQ31" s="16">
        <v>2.1318954248366002</v>
      </c>
      <c r="DR31" s="16">
        <v>2.4637980173481999</v>
      </c>
      <c r="DS31" s="16">
        <v>2.4682711864406799</v>
      </c>
      <c r="DT31" s="16">
        <v>2.7506494661921699</v>
      </c>
      <c r="DU31" s="16">
        <v>2.7201895734597201</v>
      </c>
      <c r="DV31" s="16">
        <v>3.3060614371914401</v>
      </c>
      <c r="DW31" s="16">
        <v>3.4839708141321002</v>
      </c>
      <c r="DX31" s="16">
        <v>3.9137084398976998</v>
      </c>
      <c r="DY31" s="16">
        <v>3.6003162055336002</v>
      </c>
      <c r="DZ31" s="16">
        <v>4.0921842105263204</v>
      </c>
      <c r="EA31" s="16">
        <v>3.8218877135882798</v>
      </c>
    </row>
    <row r="32" spans="1:131" s="3" customFormat="1" x14ac:dyDescent="0.25">
      <c r="A32" s="33"/>
      <c r="B32" s="15" t="s">
        <v>146</v>
      </c>
      <c r="C32" s="27">
        <v>0</v>
      </c>
      <c r="D32" s="16">
        <v>0</v>
      </c>
      <c r="E32" s="27">
        <v>0</v>
      </c>
      <c r="F32" s="16">
        <v>0.78630769230769204</v>
      </c>
      <c r="G32" s="27">
        <v>1.49203539823009</v>
      </c>
      <c r="H32" s="16">
        <v>0.19</v>
      </c>
      <c r="I32" s="27">
        <v>0</v>
      </c>
      <c r="J32" s="16" t="s">
        <v>156</v>
      </c>
      <c r="K32" s="27">
        <v>0.8</v>
      </c>
      <c r="L32" s="16">
        <v>0.8</v>
      </c>
      <c r="M32" s="27">
        <v>0.95098360655737701</v>
      </c>
      <c r="N32" s="16">
        <v>1.3335294117647101</v>
      </c>
      <c r="O32" s="27">
        <v>1.8768436578171099</v>
      </c>
      <c r="P32" s="16">
        <v>1.3731216931216901</v>
      </c>
      <c r="Q32" s="27">
        <v>1.12255208333333</v>
      </c>
      <c r="R32" s="16">
        <v>1.19742574257426</v>
      </c>
      <c r="S32" s="27">
        <v>1.19730065837601</v>
      </c>
      <c r="T32" s="16">
        <v>1.23741106719368</v>
      </c>
      <c r="U32" s="27" t="s">
        <v>156</v>
      </c>
      <c r="V32" s="16">
        <v>1.3672653884964701</v>
      </c>
      <c r="W32" s="27">
        <v>1.22491631799163</v>
      </c>
      <c r="X32" s="16">
        <v>1.30868686868687</v>
      </c>
      <c r="Y32" s="27">
        <v>1.54028744326778</v>
      </c>
      <c r="Z32" s="16">
        <v>1.61595880681818</v>
      </c>
      <c r="AA32" s="27">
        <v>0.831666666666667</v>
      </c>
      <c r="AB32" s="16">
        <v>0.85155405405405404</v>
      </c>
      <c r="AC32" s="27">
        <v>1.70917257683215</v>
      </c>
      <c r="AD32" s="16">
        <v>1.79344070278185</v>
      </c>
      <c r="AE32" s="27">
        <v>1.5315719063545199</v>
      </c>
      <c r="AF32" s="16">
        <v>1.4100342465753399</v>
      </c>
      <c r="AG32" s="27">
        <v>1.22322033898305</v>
      </c>
      <c r="AH32" s="16">
        <v>1.87815217391304</v>
      </c>
      <c r="AI32" s="27">
        <v>1.81213759213759</v>
      </c>
      <c r="AJ32" s="16">
        <v>1.97296066252588</v>
      </c>
      <c r="AK32" s="27">
        <v>1.2606938775510199</v>
      </c>
      <c r="AL32" s="16">
        <v>1.7551807228915699</v>
      </c>
      <c r="AM32" s="27">
        <v>2.8340392156862699</v>
      </c>
      <c r="AN32" s="16">
        <v>1.69655172413793</v>
      </c>
      <c r="AO32" s="27">
        <v>1.7993910256410299</v>
      </c>
      <c r="AP32" s="16">
        <v>2.6212531328320798</v>
      </c>
      <c r="AQ32" s="27">
        <v>1.8713088109495299</v>
      </c>
      <c r="AR32" s="16">
        <v>1.9090909090909101</v>
      </c>
      <c r="AS32" s="27">
        <v>2.0477307692307698</v>
      </c>
      <c r="AT32" s="16">
        <v>2.6937764350453199</v>
      </c>
      <c r="AU32" s="27">
        <v>2.3456826568265701</v>
      </c>
      <c r="AV32" s="16">
        <v>2.5903389830508501</v>
      </c>
      <c r="AW32" s="27">
        <v>1.92416829745597</v>
      </c>
      <c r="AX32" s="16">
        <v>1.8697090909090901</v>
      </c>
      <c r="AY32" s="27">
        <v>2.3507285828662901</v>
      </c>
      <c r="AZ32" s="16">
        <v>2.2217228464419501</v>
      </c>
      <c r="BA32" s="27">
        <v>1.9393652343750001</v>
      </c>
      <c r="BB32" s="16">
        <v>2.4752364475201798</v>
      </c>
      <c r="BC32" s="27">
        <v>2.3091350210970498</v>
      </c>
      <c r="BD32" s="16">
        <v>2.3953753753753801</v>
      </c>
      <c r="BE32" s="27">
        <v>2.55419889502762</v>
      </c>
      <c r="BF32" s="16">
        <v>1.53943990665111</v>
      </c>
      <c r="BG32" s="27">
        <v>2.0631893687707601</v>
      </c>
      <c r="BH32" s="16">
        <v>2.65374622356495</v>
      </c>
      <c r="BI32" s="27">
        <v>3.1495380434782598</v>
      </c>
      <c r="BJ32" s="16">
        <v>2.3942195295794702</v>
      </c>
      <c r="BK32" s="27">
        <v>2.66295031055901</v>
      </c>
      <c r="BL32" s="16">
        <v>1.8167548500881801</v>
      </c>
      <c r="BM32" s="27">
        <v>2.95710344827586</v>
      </c>
      <c r="BN32" s="16">
        <v>2.6773870056497202</v>
      </c>
      <c r="BO32" s="27">
        <v>2.8440772532188801</v>
      </c>
      <c r="BP32" s="16">
        <v>2.4395586380832301</v>
      </c>
      <c r="BQ32" s="27">
        <v>1.93731313131313</v>
      </c>
      <c r="BR32" s="16">
        <v>2.5694332939787499</v>
      </c>
      <c r="BS32" s="27">
        <v>2.7827805978567399</v>
      </c>
      <c r="BT32" s="16">
        <v>3.0786186770428001</v>
      </c>
      <c r="BU32" s="27">
        <v>2.3194888888888898</v>
      </c>
      <c r="BV32" s="16">
        <v>2.1862658227848102</v>
      </c>
      <c r="BW32" s="27">
        <v>2.13568527918782</v>
      </c>
      <c r="BX32" s="16">
        <v>2.2896134020618599</v>
      </c>
      <c r="BY32" s="27">
        <v>1.91229508196721</v>
      </c>
      <c r="BZ32" s="16">
        <v>2.3559510655090801</v>
      </c>
      <c r="CA32" s="27">
        <v>2.5901949398589799</v>
      </c>
      <c r="CB32" s="16">
        <v>2.0742301048487501</v>
      </c>
      <c r="CC32" s="27">
        <v>2.54319731693684</v>
      </c>
      <c r="CD32" s="16">
        <v>2.4641331575477898</v>
      </c>
      <c r="CE32" s="27">
        <v>2.34837021276596</v>
      </c>
      <c r="CF32" s="16">
        <v>2.5321332983468898</v>
      </c>
      <c r="CG32" s="27">
        <v>2.5794244604316598</v>
      </c>
      <c r="CH32" s="16">
        <v>1.7992145593869699</v>
      </c>
      <c r="CI32" s="27">
        <v>2.4517931793179302</v>
      </c>
      <c r="CJ32" s="16">
        <v>2.85501133786848</v>
      </c>
      <c r="CK32" s="27">
        <v>2.57105839416058</v>
      </c>
      <c r="CL32" s="16">
        <v>3.15393764143827</v>
      </c>
      <c r="CM32" s="27">
        <v>2.5590686735653798</v>
      </c>
      <c r="CN32" s="16">
        <v>2.6958172323759801</v>
      </c>
      <c r="CO32" s="27">
        <v>2.3933994126284901</v>
      </c>
      <c r="CP32" s="16">
        <v>2.62512743628186</v>
      </c>
      <c r="CQ32" s="27">
        <v>2.5426599423631102</v>
      </c>
      <c r="CR32" s="16">
        <v>2.6184645115952199</v>
      </c>
      <c r="CS32" s="27">
        <v>2.1449382052659902</v>
      </c>
      <c r="CT32" s="16">
        <v>2.60724116930573</v>
      </c>
      <c r="CU32" s="27">
        <v>2.4049071468767602</v>
      </c>
      <c r="CV32" s="16">
        <v>2.3964470108695699</v>
      </c>
      <c r="CW32" s="27">
        <v>2.4256475583864101</v>
      </c>
      <c r="CX32" s="16">
        <v>2.1449702541914499</v>
      </c>
      <c r="CY32" s="27">
        <v>2.5156135770235002</v>
      </c>
      <c r="CZ32" s="16">
        <v>2.6919265593561401</v>
      </c>
      <c r="DA32" s="27">
        <v>2.7056908904810602</v>
      </c>
      <c r="DB32" s="16">
        <v>2.3123668639053299</v>
      </c>
      <c r="DC32" s="27">
        <v>2.3400340715502601</v>
      </c>
      <c r="DD32" s="16">
        <v>2.3907676664972</v>
      </c>
      <c r="DE32" s="27">
        <v>2.5086815920398</v>
      </c>
      <c r="DF32" s="16">
        <v>2.73856575682382</v>
      </c>
      <c r="DG32" s="27">
        <v>3.1543669480231</v>
      </c>
      <c r="DH32" s="16">
        <v>2.3190303030303001</v>
      </c>
      <c r="DI32" s="27">
        <v>2.6217422434367501</v>
      </c>
      <c r="DJ32" s="16">
        <v>3.06718823529412</v>
      </c>
      <c r="DK32" s="27">
        <v>3.4385761249229501</v>
      </c>
      <c r="DL32" s="16">
        <v>2.6242393162393198</v>
      </c>
      <c r="DM32" s="17">
        <v>2.2240081300812999</v>
      </c>
      <c r="DN32" s="16">
        <v>2.0425305410122201</v>
      </c>
      <c r="DO32" s="16">
        <v>2.1044289044289002</v>
      </c>
      <c r="DP32" s="16">
        <v>2.6065671641791002</v>
      </c>
      <c r="DQ32" s="16">
        <v>2.6028496732026101</v>
      </c>
      <c r="DR32" s="16">
        <v>2.46839529120198</v>
      </c>
      <c r="DS32" s="16">
        <v>2.20299435028249</v>
      </c>
      <c r="DT32" s="16">
        <v>2.6245907473309602</v>
      </c>
      <c r="DU32" s="16">
        <v>3.00582938388626</v>
      </c>
      <c r="DV32" s="16">
        <v>2.60248491497532</v>
      </c>
      <c r="DW32" s="16">
        <v>2.7981797235023</v>
      </c>
      <c r="DX32" s="16">
        <v>2.6129539641943702</v>
      </c>
      <c r="DY32" s="16">
        <v>2.99077075098814</v>
      </c>
      <c r="DZ32" s="16">
        <v>2.9835789473684202</v>
      </c>
      <c r="EA32" s="16">
        <v>2.76643612693247</v>
      </c>
    </row>
    <row r="33" spans="1:131" s="3" customFormat="1" ht="15.75" thickBot="1" x14ac:dyDescent="0.3">
      <c r="A33" s="33"/>
      <c r="B33" s="25" t="s">
        <v>142</v>
      </c>
      <c r="C33" s="29">
        <v>0</v>
      </c>
      <c r="D33" s="22">
        <v>0</v>
      </c>
      <c r="E33" s="29">
        <v>0</v>
      </c>
      <c r="F33" s="22">
        <v>0.13</v>
      </c>
      <c r="G33" s="29">
        <v>0.113</v>
      </c>
      <c r="H33" s="22">
        <v>0.3</v>
      </c>
      <c r="I33" s="29">
        <v>0</v>
      </c>
      <c r="J33" s="22">
        <v>0.34499999999999997</v>
      </c>
      <c r="K33" s="29">
        <v>0.1</v>
      </c>
      <c r="L33" s="22">
        <v>0.11600000000000001</v>
      </c>
      <c r="M33" s="29">
        <v>0.84499999999999997</v>
      </c>
      <c r="N33" s="22">
        <v>0.189</v>
      </c>
      <c r="O33" s="29">
        <v>1.421</v>
      </c>
      <c r="P33" s="22">
        <v>0.192</v>
      </c>
      <c r="Q33" s="29">
        <v>0.65</v>
      </c>
      <c r="R33" s="22">
        <v>0.4</v>
      </c>
      <c r="S33" s="29">
        <v>1.946</v>
      </c>
      <c r="T33" s="22">
        <v>0.83199999999999996</v>
      </c>
      <c r="U33" s="29">
        <v>9.4E-2</v>
      </c>
      <c r="V33" s="22">
        <v>1.2030000000000001</v>
      </c>
      <c r="W33" s="29">
        <v>0.53600000000000003</v>
      </c>
      <c r="X33" s="22">
        <v>0.59399999999999997</v>
      </c>
      <c r="Y33" s="29">
        <v>0.67700000000000005</v>
      </c>
      <c r="Z33" s="22">
        <v>1.579</v>
      </c>
      <c r="AA33" s="29">
        <v>0.25800000000000001</v>
      </c>
      <c r="AB33" s="22">
        <v>0.34100000000000003</v>
      </c>
      <c r="AC33" s="29">
        <v>1.304</v>
      </c>
      <c r="AD33" s="22">
        <v>0.95499999999999996</v>
      </c>
      <c r="AE33" s="29">
        <v>0.96199999999999997</v>
      </c>
      <c r="AF33" s="22">
        <v>0.67200000000000004</v>
      </c>
      <c r="AG33" s="29">
        <v>0.33700000000000002</v>
      </c>
      <c r="AH33" s="22">
        <v>0.80300000000000005</v>
      </c>
      <c r="AI33" s="29">
        <v>0.65100000000000002</v>
      </c>
      <c r="AJ33" s="22">
        <v>0.65100000000000002</v>
      </c>
      <c r="AK33" s="29">
        <v>1.2709999999999999</v>
      </c>
      <c r="AL33" s="22">
        <v>1.109</v>
      </c>
      <c r="AM33" s="29">
        <v>1.5</v>
      </c>
      <c r="AN33" s="22">
        <v>0.56200000000000006</v>
      </c>
      <c r="AO33" s="29">
        <v>0.36099999999999999</v>
      </c>
      <c r="AP33" s="22">
        <v>1.548</v>
      </c>
      <c r="AQ33" s="29">
        <v>1.238</v>
      </c>
      <c r="AR33" s="22">
        <v>2.5999999999999999E-2</v>
      </c>
      <c r="AS33" s="29">
        <v>0.82399999999999995</v>
      </c>
      <c r="AT33" s="22">
        <v>1.1579999999999999</v>
      </c>
      <c r="AU33" s="29">
        <v>0.33200000000000002</v>
      </c>
      <c r="AV33" s="22">
        <v>0.214</v>
      </c>
      <c r="AW33" s="29">
        <v>0.56799999999999995</v>
      </c>
      <c r="AX33" s="22">
        <v>0.44700000000000001</v>
      </c>
      <c r="AY33" s="29">
        <v>1.361</v>
      </c>
      <c r="AZ33" s="22">
        <v>0.26700000000000002</v>
      </c>
      <c r="BA33" s="29">
        <v>1.59</v>
      </c>
      <c r="BB33" s="22">
        <v>1.1990000000000001</v>
      </c>
      <c r="BC33" s="29">
        <v>0.60799999999999998</v>
      </c>
      <c r="BD33" s="22">
        <v>0.44900000000000001</v>
      </c>
      <c r="BE33" s="29">
        <v>0.46800000000000003</v>
      </c>
      <c r="BF33" s="22">
        <v>1.0369999999999999</v>
      </c>
      <c r="BG33" s="29">
        <v>1.5880000000000001</v>
      </c>
      <c r="BH33" s="22">
        <v>2.032</v>
      </c>
      <c r="BI33" s="29">
        <v>0.51900000000000002</v>
      </c>
      <c r="BJ33" s="22">
        <v>1.74</v>
      </c>
      <c r="BK33" s="29">
        <v>1.466</v>
      </c>
      <c r="BL33" s="22">
        <v>1.2230000000000001</v>
      </c>
      <c r="BM33" s="29">
        <v>1.595</v>
      </c>
      <c r="BN33" s="22">
        <v>0.94599999999999995</v>
      </c>
      <c r="BO33" s="29">
        <v>1.337</v>
      </c>
      <c r="BP33" s="22">
        <v>1.5269999999999999</v>
      </c>
      <c r="BQ33" s="29">
        <v>0.57199999999999995</v>
      </c>
      <c r="BR33" s="22">
        <v>1.071</v>
      </c>
      <c r="BS33" s="29">
        <v>1.994</v>
      </c>
      <c r="BT33" s="22">
        <v>0.76400000000000001</v>
      </c>
      <c r="BU33" s="29">
        <v>3.2</v>
      </c>
      <c r="BV33" s="22">
        <v>0.36</v>
      </c>
      <c r="BW33" s="29">
        <v>1.0069999999999999</v>
      </c>
      <c r="BX33" s="22">
        <v>1.087</v>
      </c>
      <c r="BY33" s="29">
        <v>0.88300000000000001</v>
      </c>
      <c r="BZ33" s="22">
        <v>2.94</v>
      </c>
      <c r="CA33" s="29">
        <v>2.7970000000000002</v>
      </c>
      <c r="CB33" s="22">
        <v>25.041</v>
      </c>
      <c r="CC33" s="29">
        <v>2.089</v>
      </c>
      <c r="CD33" s="22">
        <v>3.3</v>
      </c>
      <c r="CE33" s="29">
        <v>2.5939999999999999</v>
      </c>
      <c r="CF33" s="22">
        <v>5.1429999999999998</v>
      </c>
      <c r="CG33" s="29">
        <v>1.859</v>
      </c>
      <c r="CH33" s="22">
        <v>3.7360000000000002</v>
      </c>
      <c r="CI33" s="29">
        <v>1.9770000000000001</v>
      </c>
      <c r="CJ33" s="22">
        <v>1.798</v>
      </c>
      <c r="CK33" s="29">
        <v>1.909</v>
      </c>
      <c r="CL33" s="22">
        <v>5.7439999999999998</v>
      </c>
      <c r="CM33" s="29">
        <v>3.6360000000000001</v>
      </c>
      <c r="CN33" s="22">
        <v>2.0230000000000001</v>
      </c>
      <c r="CO33" s="29">
        <v>1.6459999999999999</v>
      </c>
      <c r="CP33" s="22">
        <v>4.0209999999999999</v>
      </c>
      <c r="CQ33" s="29">
        <v>3.7749999999999999</v>
      </c>
      <c r="CR33" s="22">
        <v>6.1950000000000003</v>
      </c>
      <c r="CS33" s="29">
        <v>2.1659999999999999</v>
      </c>
      <c r="CT33" s="22">
        <v>1.91</v>
      </c>
      <c r="CU33" s="29">
        <v>2.093</v>
      </c>
      <c r="CV33" s="22">
        <v>1.6539999999999999</v>
      </c>
      <c r="CW33" s="29">
        <v>1.2270000000000001</v>
      </c>
      <c r="CX33" s="22">
        <v>2.581</v>
      </c>
      <c r="CY33" s="29">
        <v>2.0329999999999999</v>
      </c>
      <c r="CZ33" s="22">
        <v>6.4909999999999997</v>
      </c>
      <c r="DA33" s="29">
        <v>1.865</v>
      </c>
      <c r="DB33" s="22">
        <v>1.3480000000000001</v>
      </c>
      <c r="DC33" s="29">
        <v>3.141</v>
      </c>
      <c r="DD33" s="22">
        <v>2.2309999999999999</v>
      </c>
      <c r="DE33" s="29">
        <v>1.7769999999999999</v>
      </c>
      <c r="DF33" s="22">
        <v>2.2789999999999999</v>
      </c>
      <c r="DG33" s="29">
        <v>2.282</v>
      </c>
      <c r="DH33" s="22">
        <v>2.883</v>
      </c>
      <c r="DI33" s="29">
        <v>0.86199999999999999</v>
      </c>
      <c r="DJ33" s="22">
        <v>0.85</v>
      </c>
      <c r="DK33" s="29">
        <v>4.9009999999999998</v>
      </c>
      <c r="DL33" s="22">
        <v>1.333</v>
      </c>
      <c r="DM33" s="26">
        <v>1.4219999999999999</v>
      </c>
      <c r="DN33" s="20">
        <v>0.96799999999999997</v>
      </c>
      <c r="DO33" s="20">
        <v>0.45300000000000001</v>
      </c>
      <c r="DP33" s="20">
        <v>0.34399999999999997</v>
      </c>
      <c r="DQ33" s="20">
        <v>1.2470000000000001</v>
      </c>
      <c r="DR33" s="20">
        <v>1.6859999999999999</v>
      </c>
      <c r="DS33" s="20">
        <v>0.96599999999999997</v>
      </c>
      <c r="DT33" s="20">
        <v>1.1240000000000001</v>
      </c>
      <c r="DU33" s="20">
        <v>0.22900000000000001</v>
      </c>
      <c r="DV33" s="20">
        <v>1.9670000000000001</v>
      </c>
      <c r="DW33" s="20">
        <v>1.379</v>
      </c>
      <c r="DX33" s="20">
        <v>0.82799999999999996</v>
      </c>
      <c r="DY33" s="20">
        <v>1.073</v>
      </c>
      <c r="DZ33" s="20">
        <v>2.5369999999999999</v>
      </c>
      <c r="EA33" s="20">
        <v>6.048</v>
      </c>
    </row>
    <row r="34" spans="1:131" s="2" customFormat="1" x14ac:dyDescent="0.25">
      <c r="A34" s="34" t="s">
        <v>133</v>
      </c>
      <c r="B34" s="10" t="s">
        <v>0</v>
      </c>
      <c r="C34" s="11">
        <v>0</v>
      </c>
      <c r="D34" s="12">
        <v>0</v>
      </c>
      <c r="E34" s="11">
        <v>0</v>
      </c>
      <c r="F34" s="12">
        <v>1</v>
      </c>
      <c r="G34" s="11">
        <v>2</v>
      </c>
      <c r="H34" s="12">
        <v>0</v>
      </c>
      <c r="I34" s="11">
        <v>2</v>
      </c>
      <c r="J34" s="12">
        <v>2</v>
      </c>
      <c r="K34" s="11">
        <v>2</v>
      </c>
      <c r="L34" s="12">
        <v>6</v>
      </c>
      <c r="M34" s="11">
        <v>7</v>
      </c>
      <c r="N34" s="12">
        <v>5</v>
      </c>
      <c r="O34" s="11">
        <v>6</v>
      </c>
      <c r="P34" s="12">
        <v>6</v>
      </c>
      <c r="Q34" s="11">
        <v>10</v>
      </c>
      <c r="R34" s="12">
        <v>10</v>
      </c>
      <c r="S34" s="11">
        <v>7</v>
      </c>
      <c r="T34" s="12">
        <v>9</v>
      </c>
      <c r="U34" s="11">
        <v>10</v>
      </c>
      <c r="V34" s="12">
        <v>15</v>
      </c>
      <c r="W34" s="11">
        <v>21</v>
      </c>
      <c r="X34" s="12">
        <v>8</v>
      </c>
      <c r="Y34" s="11">
        <v>15</v>
      </c>
      <c r="Z34" s="12">
        <v>29</v>
      </c>
      <c r="AA34" s="11">
        <v>21</v>
      </c>
      <c r="AB34" s="12">
        <v>12</v>
      </c>
      <c r="AC34" s="11">
        <v>13</v>
      </c>
      <c r="AD34" s="12">
        <v>10</v>
      </c>
      <c r="AE34" s="11">
        <v>15</v>
      </c>
      <c r="AF34" s="12">
        <v>10</v>
      </c>
      <c r="AG34" s="11">
        <v>12</v>
      </c>
      <c r="AH34" s="12">
        <v>16</v>
      </c>
      <c r="AI34" s="11">
        <v>26</v>
      </c>
      <c r="AJ34" s="12">
        <v>13</v>
      </c>
      <c r="AK34" s="11">
        <v>22</v>
      </c>
      <c r="AL34" s="12">
        <v>24</v>
      </c>
      <c r="AM34" s="11">
        <v>24</v>
      </c>
      <c r="AN34" s="12">
        <v>33</v>
      </c>
      <c r="AO34" s="11">
        <v>19</v>
      </c>
      <c r="AP34" s="12">
        <v>26</v>
      </c>
      <c r="AQ34" s="11">
        <v>20</v>
      </c>
      <c r="AR34" s="12">
        <v>13</v>
      </c>
      <c r="AS34" s="11">
        <v>21</v>
      </c>
      <c r="AT34" s="12">
        <v>18</v>
      </c>
      <c r="AU34" s="11">
        <v>25</v>
      </c>
      <c r="AV34" s="12">
        <v>27</v>
      </c>
      <c r="AW34" s="11">
        <v>25</v>
      </c>
      <c r="AX34" s="12">
        <v>19</v>
      </c>
      <c r="AY34" s="11">
        <v>18</v>
      </c>
      <c r="AZ34" s="12">
        <v>30</v>
      </c>
      <c r="BA34" s="11">
        <v>23</v>
      </c>
      <c r="BB34" s="12">
        <v>70</v>
      </c>
      <c r="BC34" s="11">
        <v>21</v>
      </c>
      <c r="BD34" s="12">
        <v>26</v>
      </c>
      <c r="BE34" s="11">
        <v>30</v>
      </c>
      <c r="BF34" s="12">
        <v>27</v>
      </c>
      <c r="BG34" s="11">
        <v>27</v>
      </c>
      <c r="BH34" s="12">
        <v>36</v>
      </c>
      <c r="BI34" s="11">
        <v>56</v>
      </c>
      <c r="BJ34" s="12">
        <v>69</v>
      </c>
      <c r="BK34" s="11">
        <v>115</v>
      </c>
      <c r="BL34" s="12">
        <v>101</v>
      </c>
      <c r="BM34" s="11">
        <v>120</v>
      </c>
      <c r="BN34" s="12">
        <v>114</v>
      </c>
      <c r="BO34" s="11">
        <v>202</v>
      </c>
      <c r="BP34" s="12">
        <v>353</v>
      </c>
      <c r="BQ34" s="11">
        <v>65</v>
      </c>
      <c r="BR34" s="12">
        <v>62</v>
      </c>
      <c r="BS34" s="11">
        <v>42</v>
      </c>
      <c r="BT34" s="12">
        <v>61</v>
      </c>
      <c r="BU34" s="11">
        <v>425</v>
      </c>
      <c r="BV34" s="12">
        <v>159</v>
      </c>
      <c r="BW34" s="11">
        <v>40</v>
      </c>
      <c r="BX34" s="12">
        <v>200</v>
      </c>
      <c r="BY34" s="11">
        <v>50</v>
      </c>
      <c r="BZ34" s="12">
        <v>79</v>
      </c>
      <c r="CA34" s="11">
        <v>72</v>
      </c>
      <c r="CB34" s="12">
        <v>31</v>
      </c>
      <c r="CC34" s="11">
        <v>31</v>
      </c>
      <c r="CD34" s="12">
        <v>36</v>
      </c>
      <c r="CE34" s="11">
        <v>22</v>
      </c>
      <c r="CF34" s="12">
        <v>17</v>
      </c>
      <c r="CG34" s="11">
        <v>32</v>
      </c>
      <c r="CH34" s="12">
        <v>24</v>
      </c>
      <c r="CI34" s="11">
        <v>42</v>
      </c>
      <c r="CJ34" s="12">
        <v>23</v>
      </c>
      <c r="CK34" s="11">
        <v>26</v>
      </c>
      <c r="CL34" s="12">
        <v>43</v>
      </c>
      <c r="CM34" s="11">
        <v>26</v>
      </c>
      <c r="CN34" s="12">
        <v>17</v>
      </c>
      <c r="CO34" s="11">
        <v>28</v>
      </c>
      <c r="CP34" s="12">
        <v>33</v>
      </c>
      <c r="CQ34" s="11">
        <v>18</v>
      </c>
      <c r="CR34" s="12">
        <v>11</v>
      </c>
      <c r="CS34" s="11">
        <v>19</v>
      </c>
      <c r="CT34" s="12">
        <v>16</v>
      </c>
      <c r="CU34" s="11">
        <v>11</v>
      </c>
      <c r="CV34" s="12">
        <v>22</v>
      </c>
      <c r="CW34" s="11">
        <v>17</v>
      </c>
      <c r="CX34" s="12">
        <v>17</v>
      </c>
      <c r="CY34" s="11">
        <v>15</v>
      </c>
      <c r="CZ34" s="12">
        <v>17</v>
      </c>
      <c r="DA34" s="11">
        <v>10</v>
      </c>
      <c r="DB34" s="12">
        <v>9</v>
      </c>
      <c r="DC34" s="11">
        <v>19</v>
      </c>
      <c r="DD34" s="12">
        <v>6</v>
      </c>
      <c r="DE34" s="11">
        <v>7</v>
      </c>
      <c r="DF34" s="12">
        <v>8</v>
      </c>
      <c r="DG34" s="11">
        <v>13</v>
      </c>
      <c r="DH34" s="12">
        <v>28</v>
      </c>
      <c r="DI34" s="11">
        <v>22</v>
      </c>
      <c r="DJ34" s="12">
        <v>19</v>
      </c>
      <c r="DK34" s="11">
        <v>14</v>
      </c>
      <c r="DL34" s="12">
        <v>13</v>
      </c>
      <c r="DM34" s="13">
        <v>11</v>
      </c>
      <c r="DN34" s="14">
        <v>6</v>
      </c>
      <c r="DO34" s="14">
        <v>7</v>
      </c>
      <c r="DP34" s="14">
        <v>14</v>
      </c>
      <c r="DQ34" s="14">
        <v>6</v>
      </c>
      <c r="DR34" s="14">
        <v>7</v>
      </c>
      <c r="DS34" s="14">
        <v>13</v>
      </c>
      <c r="DT34" s="14">
        <v>7</v>
      </c>
      <c r="DU34" s="14">
        <v>4</v>
      </c>
      <c r="DV34" s="14">
        <v>9</v>
      </c>
      <c r="DW34" s="14">
        <v>20</v>
      </c>
      <c r="DX34" s="14">
        <v>8</v>
      </c>
      <c r="DY34" s="14">
        <v>8</v>
      </c>
      <c r="DZ34" s="14">
        <v>14</v>
      </c>
      <c r="EA34" s="14">
        <v>19</v>
      </c>
    </row>
    <row r="35" spans="1:131" s="3" customFormat="1" x14ac:dyDescent="0.25">
      <c r="A35" s="33"/>
      <c r="B35" s="15" t="s">
        <v>145</v>
      </c>
      <c r="C35" s="16">
        <v>0</v>
      </c>
      <c r="D35" s="16">
        <v>0</v>
      </c>
      <c r="E35" s="16">
        <v>0</v>
      </c>
      <c r="F35" s="16">
        <v>2.91</v>
      </c>
      <c r="G35" s="27">
        <v>4.3644813278008296</v>
      </c>
      <c r="H35" s="16">
        <v>0</v>
      </c>
      <c r="I35" s="16" t="s">
        <v>156</v>
      </c>
      <c r="J35" s="16" t="s">
        <v>156</v>
      </c>
      <c r="K35" s="27">
        <v>4.55</v>
      </c>
      <c r="L35" s="16">
        <v>5.3190370370370399</v>
      </c>
      <c r="M35" s="27">
        <v>2.7083904050060799</v>
      </c>
      <c r="N35" s="16">
        <v>3.2419130434782599</v>
      </c>
      <c r="O35" s="27">
        <v>3.8464157780503898</v>
      </c>
      <c r="P35" s="16">
        <v>4.9858859470468397</v>
      </c>
      <c r="Q35" s="27">
        <v>4.38179352139095</v>
      </c>
      <c r="R35" s="16">
        <v>4.4044788029925197</v>
      </c>
      <c r="S35" s="27">
        <v>4.1537338236663297</v>
      </c>
      <c r="T35" s="16">
        <v>4.6015857787810397</v>
      </c>
      <c r="U35" s="27">
        <v>1.9466111210655199</v>
      </c>
      <c r="V35" s="16">
        <v>6.1184875259875202</v>
      </c>
      <c r="W35" s="27">
        <v>3.45490380251396</v>
      </c>
      <c r="X35" s="16">
        <v>6.9799796747967502</v>
      </c>
      <c r="Y35" s="27">
        <v>4.8427513227513197</v>
      </c>
      <c r="Z35" s="16">
        <v>3.7714573663400399</v>
      </c>
      <c r="AA35" s="27">
        <v>2.82778810473383</v>
      </c>
      <c r="AB35" s="16">
        <v>3.74581901400256</v>
      </c>
      <c r="AC35" s="27">
        <v>3.2823310023309999</v>
      </c>
      <c r="AD35" s="16">
        <v>3.21519637462236</v>
      </c>
      <c r="AE35" s="27">
        <v>3.7289903513414502</v>
      </c>
      <c r="AF35" s="16">
        <v>3.2855088514495798</v>
      </c>
      <c r="AG35" s="27">
        <v>4.23412397921307</v>
      </c>
      <c r="AH35" s="16">
        <v>2.6685284475850501</v>
      </c>
      <c r="AI35" s="27">
        <v>2.92424133952608</v>
      </c>
      <c r="AJ35" s="16">
        <v>2.95039548022599</v>
      </c>
      <c r="AK35" s="27">
        <v>3.69409758059111</v>
      </c>
      <c r="AL35" s="16">
        <v>3.18909395669113</v>
      </c>
      <c r="AM35" s="27">
        <v>3.5380562342730002</v>
      </c>
      <c r="AN35" s="16">
        <v>2.4461008397032802</v>
      </c>
      <c r="AO35" s="27">
        <v>3.2076360693804302</v>
      </c>
      <c r="AP35" s="16">
        <v>3.3938057119871301</v>
      </c>
      <c r="AQ35" s="27">
        <v>4.6195416950471904</v>
      </c>
      <c r="AR35" s="16">
        <v>3.1946510734091</v>
      </c>
      <c r="AS35" s="27">
        <v>2.9095552229792698</v>
      </c>
      <c r="AT35" s="16">
        <v>3.4001707917209401</v>
      </c>
      <c r="AU35" s="27">
        <v>3.3038306801736601</v>
      </c>
      <c r="AV35" s="16">
        <v>2.96778185065088</v>
      </c>
      <c r="AW35" s="27">
        <v>4.5581981411068897</v>
      </c>
      <c r="AX35" s="16">
        <v>3.1692461641094098</v>
      </c>
      <c r="AY35" s="27">
        <v>3.51412081800291</v>
      </c>
      <c r="AZ35" s="16">
        <v>3.29561591370955</v>
      </c>
      <c r="BA35" s="27">
        <v>3.3023544133420302</v>
      </c>
      <c r="BB35" s="16">
        <v>4.0070960037283001</v>
      </c>
      <c r="BC35" s="27">
        <v>3.4725278199874099</v>
      </c>
      <c r="BD35" s="16">
        <v>3.8441358595194099</v>
      </c>
      <c r="BE35" s="27">
        <v>3.5459201763436798</v>
      </c>
      <c r="BF35" s="16">
        <v>4.8174402540690799</v>
      </c>
      <c r="BG35" s="27">
        <v>3.9656082924168001</v>
      </c>
      <c r="BH35" s="16">
        <v>3.6290691896024501</v>
      </c>
      <c r="BI35" s="27">
        <v>3.0080020283975699</v>
      </c>
      <c r="BJ35" s="16">
        <v>2.6092199812476302</v>
      </c>
      <c r="BK35" s="27">
        <v>3.55746843523904</v>
      </c>
      <c r="BL35" s="16">
        <v>2.97698634035287</v>
      </c>
      <c r="BM35" s="27">
        <v>2.8655189873417699</v>
      </c>
      <c r="BN35" s="16">
        <v>3.23889356277884</v>
      </c>
      <c r="BO35" s="27">
        <v>3.5211323117123499</v>
      </c>
      <c r="BP35" s="16">
        <v>3.4675480322918002</v>
      </c>
      <c r="BQ35" s="27">
        <v>3.3920949326491301</v>
      </c>
      <c r="BR35" s="16">
        <v>3.5287771883289101</v>
      </c>
      <c r="BS35" s="27">
        <v>3.5169987458849401</v>
      </c>
      <c r="BT35" s="16">
        <v>3.92962468012511</v>
      </c>
      <c r="BU35" s="27">
        <v>3.4737204538804201</v>
      </c>
      <c r="BV35" s="16">
        <v>2.9555136582411601</v>
      </c>
      <c r="BW35" s="27">
        <v>3.2549136953508899</v>
      </c>
      <c r="BX35" s="16">
        <v>3.2600426459439</v>
      </c>
      <c r="BY35" s="27">
        <v>3.1503669724770602</v>
      </c>
      <c r="BZ35" s="16">
        <v>3.2843225686711199</v>
      </c>
      <c r="CA35" s="27">
        <v>3.16814778804084</v>
      </c>
      <c r="CB35" s="16">
        <v>2.9954750556085199</v>
      </c>
      <c r="CC35" s="27">
        <v>3.23638092822724</v>
      </c>
      <c r="CD35" s="16">
        <v>3.5502794553434098</v>
      </c>
      <c r="CE35" s="27">
        <v>3.5390752972258901</v>
      </c>
      <c r="CF35" s="16">
        <v>3.9572290292177201</v>
      </c>
      <c r="CG35" s="27">
        <v>3.7141907094206799</v>
      </c>
      <c r="CH35" s="16">
        <v>3.21921270883055</v>
      </c>
      <c r="CI35" s="27">
        <v>2.9291352617925202</v>
      </c>
      <c r="CJ35" s="16">
        <v>3.13100871222434</v>
      </c>
      <c r="CK35" s="27">
        <v>3.0378484848484799</v>
      </c>
      <c r="CL35" s="16">
        <v>3.00249477598725</v>
      </c>
      <c r="CM35" s="27">
        <v>4.00590714285714</v>
      </c>
      <c r="CN35" s="16">
        <v>3.0297108820773699</v>
      </c>
      <c r="CO35" s="27">
        <v>2.59580154355017</v>
      </c>
      <c r="CP35" s="16">
        <v>2.9488970870065199</v>
      </c>
      <c r="CQ35" s="27">
        <v>3.3958408884859499</v>
      </c>
      <c r="CR35" s="16">
        <v>1.9053571428571401</v>
      </c>
      <c r="CS35" s="27">
        <v>2.47461111111111</v>
      </c>
      <c r="CT35" s="16">
        <v>2.9353289473684199</v>
      </c>
      <c r="CU35" s="27">
        <v>2.3256422924901199</v>
      </c>
      <c r="CV35" s="16">
        <v>2.6730451127819501</v>
      </c>
      <c r="CW35" s="27">
        <v>1.95048469387755</v>
      </c>
      <c r="CX35" s="16">
        <v>4.2368127490039802</v>
      </c>
      <c r="CY35" s="27">
        <v>2.6512560386473401</v>
      </c>
      <c r="CZ35" s="16">
        <v>2.3728800988875198</v>
      </c>
      <c r="DA35" s="27">
        <v>2.35248818897638</v>
      </c>
      <c r="DB35" s="16">
        <v>1.08080731489741</v>
      </c>
      <c r="DC35" s="27">
        <v>2.3230633023461702</v>
      </c>
      <c r="DD35" s="16">
        <v>2.9108737864077701</v>
      </c>
      <c r="DE35" s="27">
        <v>2.9451145038167899</v>
      </c>
      <c r="DF35" s="16">
        <v>3.2024454545454599</v>
      </c>
      <c r="DG35" s="27">
        <v>3.35158196721311</v>
      </c>
      <c r="DH35" s="16">
        <v>3.12540099100752</v>
      </c>
      <c r="DI35" s="27">
        <v>2.34014453477868</v>
      </c>
      <c r="DJ35" s="16">
        <v>2.8107148040638599</v>
      </c>
      <c r="DK35" s="27">
        <v>2.3641999417079602</v>
      </c>
      <c r="DL35" s="16">
        <v>4.2350316301703197</v>
      </c>
      <c r="DM35" s="17">
        <v>2.0363861386138602</v>
      </c>
      <c r="DN35" s="16">
        <v>3.54794542536116</v>
      </c>
      <c r="DO35" s="16">
        <v>2.23189655172414</v>
      </c>
      <c r="DP35" s="16">
        <v>2.08784841075795</v>
      </c>
      <c r="DQ35" s="16">
        <v>2.4333924611973399</v>
      </c>
      <c r="DR35" s="16">
        <v>3.0579012345679</v>
      </c>
      <c r="DS35" s="16">
        <v>2.6151066217732901</v>
      </c>
      <c r="DT35" s="16">
        <v>2.48555647155812</v>
      </c>
      <c r="DU35" s="16">
        <v>3.0191235955056199</v>
      </c>
      <c r="DV35" s="16">
        <v>4.3949828178694199</v>
      </c>
      <c r="DW35" s="16">
        <v>3.58711316397229</v>
      </c>
      <c r="DX35" s="16">
        <v>3.8526274509803899</v>
      </c>
      <c r="DY35" s="16">
        <v>3.2808020050125299</v>
      </c>
      <c r="DZ35" s="16">
        <v>2.44179788484136</v>
      </c>
      <c r="EA35" s="16">
        <v>2.8982792571045</v>
      </c>
    </row>
    <row r="36" spans="1:131" s="3" customFormat="1" x14ac:dyDescent="0.25">
      <c r="A36" s="33"/>
      <c r="B36" s="15" t="s">
        <v>146</v>
      </c>
      <c r="C36" s="27">
        <v>0</v>
      </c>
      <c r="D36" s="16">
        <v>0</v>
      </c>
      <c r="E36" s="27">
        <v>0</v>
      </c>
      <c r="F36" s="16">
        <v>2</v>
      </c>
      <c r="G36" s="27">
        <v>1</v>
      </c>
      <c r="H36" s="16">
        <v>0</v>
      </c>
      <c r="I36" s="27" t="s">
        <v>156</v>
      </c>
      <c r="J36" s="16" t="s">
        <v>156</v>
      </c>
      <c r="K36" s="27">
        <v>1</v>
      </c>
      <c r="L36" s="16">
        <v>1.3013333333333299</v>
      </c>
      <c r="M36" s="27">
        <v>2.7493481661741699</v>
      </c>
      <c r="N36" s="16">
        <v>3</v>
      </c>
      <c r="O36" s="27">
        <v>3.1018339152590402</v>
      </c>
      <c r="P36" s="16">
        <v>1.4456415478615099</v>
      </c>
      <c r="Q36" s="27">
        <v>1.2468566481494801</v>
      </c>
      <c r="R36" s="16">
        <v>2.92989526184539</v>
      </c>
      <c r="S36" s="27">
        <v>2.49059072712038</v>
      </c>
      <c r="T36" s="16">
        <v>1.7408690744921</v>
      </c>
      <c r="U36" s="27">
        <v>2.4503619423042502</v>
      </c>
      <c r="V36" s="16">
        <v>2.32790020790021</v>
      </c>
      <c r="W36" s="27">
        <v>5.0400546599048903</v>
      </c>
      <c r="X36" s="16">
        <v>2.8498170731707302</v>
      </c>
      <c r="Y36" s="27">
        <v>1.7822914721444101</v>
      </c>
      <c r="Z36" s="16">
        <v>2.7530814853017</v>
      </c>
      <c r="AA36" s="27">
        <v>1.2880814981793001</v>
      </c>
      <c r="AB36" s="16">
        <v>2.5256165393118999</v>
      </c>
      <c r="AC36" s="27">
        <v>2.9816712916712902</v>
      </c>
      <c r="AD36" s="16">
        <v>2.1039401617775999</v>
      </c>
      <c r="AE36" s="27">
        <v>2.7183768269348199</v>
      </c>
      <c r="AF36" s="16">
        <v>2.8889275634995299</v>
      </c>
      <c r="AG36" s="27">
        <v>2.04792873051225</v>
      </c>
      <c r="AH36" s="16">
        <v>1.52150360603191</v>
      </c>
      <c r="AI36" s="27">
        <v>2.8253362127621799</v>
      </c>
      <c r="AJ36" s="16">
        <v>2.8305084745762699</v>
      </c>
      <c r="AK36" s="27">
        <v>2.5332839622009198</v>
      </c>
      <c r="AL36" s="16">
        <v>2.5757814623539002</v>
      </c>
      <c r="AM36" s="27">
        <v>2.6943583384996899</v>
      </c>
      <c r="AN36" s="16">
        <v>1.97017283578717</v>
      </c>
      <c r="AO36" s="27">
        <v>2.1216504239524299</v>
      </c>
      <c r="AP36" s="16">
        <v>2.9615663716814198</v>
      </c>
      <c r="AQ36" s="27">
        <v>1.51178262138756</v>
      </c>
      <c r="AR36" s="16">
        <v>2.8172661011365498</v>
      </c>
      <c r="AS36" s="27">
        <v>2.8243229228204201</v>
      </c>
      <c r="AT36" s="16">
        <v>2.9041322912143599</v>
      </c>
      <c r="AU36" s="27">
        <v>2.3292272069464501</v>
      </c>
      <c r="AV36" s="16">
        <v>2.6614605949527701</v>
      </c>
      <c r="AW36" s="27">
        <v>1.9768092522180001</v>
      </c>
      <c r="AX36" s="16">
        <v>2.5092828552368198</v>
      </c>
      <c r="AY36" s="27">
        <v>2.63655856935056</v>
      </c>
      <c r="AZ36" s="16">
        <v>2.2575519774894501</v>
      </c>
      <c r="BA36" s="27">
        <v>2.1975906959136902</v>
      </c>
      <c r="BB36" s="16">
        <v>2.26155015728766</v>
      </c>
      <c r="BC36" s="27">
        <v>2.6400824239075402</v>
      </c>
      <c r="BD36" s="16">
        <v>2.36256007393715</v>
      </c>
      <c r="BE36" s="27">
        <v>2.8550790263577501</v>
      </c>
      <c r="BF36" s="16">
        <v>2.8574053195712601</v>
      </c>
      <c r="BG36" s="27">
        <v>2.6990480087288602</v>
      </c>
      <c r="BH36" s="16">
        <v>2.4450525611620799</v>
      </c>
      <c r="BI36" s="27">
        <v>2.1670351588911401</v>
      </c>
      <c r="BJ36" s="16">
        <v>2.54258184212101</v>
      </c>
      <c r="BK36" s="27">
        <v>2.7232038823473799</v>
      </c>
      <c r="BL36" s="16">
        <v>2.57632043255549</v>
      </c>
      <c r="BM36" s="27">
        <v>1.52841772151899</v>
      </c>
      <c r="BN36" s="16">
        <v>2.9668489483747602</v>
      </c>
      <c r="BO36" s="27">
        <v>2.6733314733661802</v>
      </c>
      <c r="BP36" s="16">
        <v>2.9728319956756302</v>
      </c>
      <c r="BQ36" s="27">
        <v>2.99616035920462</v>
      </c>
      <c r="BR36" s="16">
        <v>3.1636843501326299</v>
      </c>
      <c r="BS36" s="27">
        <v>1.7672044991378</v>
      </c>
      <c r="BT36" s="16">
        <v>2.5079272106909301</v>
      </c>
      <c r="BU36" s="27">
        <v>3.11564879539617</v>
      </c>
      <c r="BV36" s="16">
        <v>2.7660975998469999</v>
      </c>
      <c r="BW36" s="27">
        <v>2.5950161689975202</v>
      </c>
      <c r="BX36" s="16">
        <v>2.5245479529946899</v>
      </c>
      <c r="BY36" s="27">
        <v>2.1277981651376199</v>
      </c>
      <c r="BZ36" s="16">
        <v>2.5085708982925001</v>
      </c>
      <c r="CA36" s="27">
        <v>2.53500729217307</v>
      </c>
      <c r="CB36" s="16">
        <v>3.0914934858595502</v>
      </c>
      <c r="CC36" s="27">
        <v>1.9021126046157799</v>
      </c>
      <c r="CD36" s="16">
        <v>2.6833785025694898</v>
      </c>
      <c r="CE36" s="27">
        <v>2.06188903566711</v>
      </c>
      <c r="CF36" s="16">
        <v>3.1665598491988698</v>
      </c>
      <c r="CG36" s="27">
        <v>2.9702364735593498</v>
      </c>
      <c r="CH36" s="16">
        <v>3.4090769689737499</v>
      </c>
      <c r="CI36" s="27">
        <v>2.7992054869034</v>
      </c>
      <c r="CJ36" s="16">
        <v>2.5341083582902302</v>
      </c>
      <c r="CK36" s="27">
        <v>2.8685606060606101</v>
      </c>
      <c r="CL36" s="16">
        <v>2.8475973083052901</v>
      </c>
      <c r="CM36" s="27">
        <v>2.2831642857142902</v>
      </c>
      <c r="CN36" s="16">
        <v>3.6269468611966298</v>
      </c>
      <c r="CO36" s="27">
        <v>3.68269680264609</v>
      </c>
      <c r="CP36" s="16">
        <v>2.75087485626677</v>
      </c>
      <c r="CQ36" s="27">
        <v>3.1983034904805101</v>
      </c>
      <c r="CR36" s="16">
        <v>2.9762499999999998</v>
      </c>
      <c r="CS36" s="27">
        <v>2.3529814814814798</v>
      </c>
      <c r="CT36" s="16">
        <v>2.58898026315789</v>
      </c>
      <c r="CU36" s="27">
        <v>2.9375296442687699</v>
      </c>
      <c r="CV36" s="16">
        <v>2.3356516290726801</v>
      </c>
      <c r="CW36" s="27">
        <v>2.7374362244897998</v>
      </c>
      <c r="CX36" s="16">
        <v>2.7847410358565701</v>
      </c>
      <c r="CY36" s="27">
        <v>2.7945652173913</v>
      </c>
      <c r="CZ36" s="16">
        <v>2.7125834363411601</v>
      </c>
      <c r="DA36" s="27">
        <v>3.2557480314960601</v>
      </c>
      <c r="DB36" s="16">
        <v>3.6905842997323801</v>
      </c>
      <c r="DC36" s="27">
        <v>0.87965028773793696</v>
      </c>
      <c r="DD36" s="16">
        <v>2.6107637540453101</v>
      </c>
      <c r="DE36" s="27">
        <v>2.9454961832061102</v>
      </c>
      <c r="DF36" s="16">
        <v>3.6438999999999999</v>
      </c>
      <c r="DG36" s="27">
        <v>3.1190901639344299</v>
      </c>
      <c r="DH36" s="16">
        <v>2.6142246283721802</v>
      </c>
      <c r="DI36" s="27">
        <v>2.39516711833785</v>
      </c>
      <c r="DJ36" s="16">
        <v>2.4561538461538501</v>
      </c>
      <c r="DK36" s="27">
        <v>3.9210375983678198</v>
      </c>
      <c r="DL36" s="16">
        <v>3.0287834549878299</v>
      </c>
      <c r="DM36" s="17">
        <v>3.9239999999999999</v>
      </c>
      <c r="DN36" s="16">
        <v>2.316227929374</v>
      </c>
      <c r="DO36" s="16">
        <v>2.9422988505747099</v>
      </c>
      <c r="DP36" s="16">
        <v>3.2522249388753099</v>
      </c>
      <c r="DQ36" s="16">
        <v>3.4510643015521101</v>
      </c>
      <c r="DR36" s="16">
        <v>3.7658154645873898</v>
      </c>
      <c r="DS36" s="16">
        <v>2.7321548821548798</v>
      </c>
      <c r="DT36" s="16">
        <v>3.1665375103050302</v>
      </c>
      <c r="DU36" s="16">
        <v>2.7790112359550601</v>
      </c>
      <c r="DV36" s="16">
        <v>2.8311855670103099</v>
      </c>
      <c r="DW36" s="16">
        <v>2.5873133179368701</v>
      </c>
      <c r="DX36" s="16">
        <v>2.7029117647058798</v>
      </c>
      <c r="DY36" s="16">
        <v>3.3650125313283201</v>
      </c>
      <c r="DZ36" s="16">
        <v>3.7296944770857801</v>
      </c>
      <c r="EA36" s="16">
        <v>3.8156276571940002</v>
      </c>
    </row>
    <row r="37" spans="1:131" s="3" customFormat="1" ht="15.75" thickBot="1" x14ac:dyDescent="0.3">
      <c r="A37" s="35"/>
      <c r="B37" s="18" t="s">
        <v>142</v>
      </c>
      <c r="C37" s="19">
        <v>0</v>
      </c>
      <c r="D37" s="20">
        <v>0</v>
      </c>
      <c r="E37" s="19">
        <v>0</v>
      </c>
      <c r="F37" s="20">
        <v>35</v>
      </c>
      <c r="G37" s="19">
        <v>0.24099999999999999</v>
      </c>
      <c r="H37" s="20">
        <v>0</v>
      </c>
      <c r="I37" s="19">
        <v>1.8720000000000001</v>
      </c>
      <c r="J37" s="20">
        <v>5.0999999999999997E-2</v>
      </c>
      <c r="K37" s="19">
        <v>0.159</v>
      </c>
      <c r="L37" s="20">
        <v>4.1479999999999997</v>
      </c>
      <c r="M37" s="19">
        <v>58.140999999999998</v>
      </c>
      <c r="N37" s="20">
        <v>27.289000000000001</v>
      </c>
      <c r="O37" s="19">
        <v>52.984999999999999</v>
      </c>
      <c r="P37" s="20">
        <v>1.21</v>
      </c>
      <c r="Q37" s="19">
        <v>14.259</v>
      </c>
      <c r="R37" s="20">
        <v>2.64</v>
      </c>
      <c r="S37" s="19">
        <v>22.181999999999999</v>
      </c>
      <c r="T37" s="20">
        <v>1.772</v>
      </c>
      <c r="U37" s="19">
        <v>17.536000000000001</v>
      </c>
      <c r="V37" s="20">
        <v>3.4969999999999999</v>
      </c>
      <c r="W37" s="19">
        <v>56.051000000000002</v>
      </c>
      <c r="X37" s="20">
        <v>2.2069999999999999</v>
      </c>
      <c r="Y37" s="19">
        <v>13.337999999999999</v>
      </c>
      <c r="Z37" s="20">
        <v>28.652999999999999</v>
      </c>
      <c r="AA37" s="19">
        <v>34.073</v>
      </c>
      <c r="AB37" s="20">
        <v>27.263999999999999</v>
      </c>
      <c r="AC37" s="19">
        <v>28.788</v>
      </c>
      <c r="AD37" s="20">
        <v>11.846</v>
      </c>
      <c r="AE37" s="19">
        <v>26.321000000000002</v>
      </c>
      <c r="AF37" s="20">
        <v>26.023</v>
      </c>
      <c r="AG37" s="19">
        <v>3.4580000000000002</v>
      </c>
      <c r="AH37" s="20">
        <v>14.423</v>
      </c>
      <c r="AI37" s="19">
        <v>35.582000000000001</v>
      </c>
      <c r="AJ37" s="20">
        <v>0.92800000000000005</v>
      </c>
      <c r="AK37" s="19">
        <v>16.951000000000001</v>
      </c>
      <c r="AL37" s="20">
        <v>11.651</v>
      </c>
      <c r="AM37" s="19">
        <v>29.704999999999998</v>
      </c>
      <c r="AN37" s="20">
        <v>29.225000000000001</v>
      </c>
      <c r="AO37" s="19">
        <v>28.81</v>
      </c>
      <c r="AP37" s="20">
        <v>26.219000000000001</v>
      </c>
      <c r="AQ37" s="19">
        <v>12.238</v>
      </c>
      <c r="AR37" s="20">
        <v>73.150999999999996</v>
      </c>
      <c r="AS37" s="19">
        <v>76.557000000000002</v>
      </c>
      <c r="AT37" s="20">
        <v>7.4180000000000001</v>
      </c>
      <c r="AU37" s="19">
        <v>7.633</v>
      </c>
      <c r="AV37" s="20">
        <v>45.703000000000003</v>
      </c>
      <c r="AW37" s="19">
        <v>10.641999999999999</v>
      </c>
      <c r="AX37" s="20">
        <v>3.677</v>
      </c>
      <c r="AY37" s="19">
        <v>12.573</v>
      </c>
      <c r="AZ37" s="20">
        <v>28.045999999999999</v>
      </c>
      <c r="BA37" s="19">
        <v>52.881</v>
      </c>
      <c r="BB37" s="20">
        <v>60.462000000000003</v>
      </c>
      <c r="BC37" s="19">
        <v>66.992000000000004</v>
      </c>
      <c r="BD37" s="20">
        <v>14.526</v>
      </c>
      <c r="BE37" s="19">
        <v>88.924999999999997</v>
      </c>
      <c r="BF37" s="20">
        <v>13.138999999999999</v>
      </c>
      <c r="BG37" s="19">
        <v>4.8890000000000002</v>
      </c>
      <c r="BH37" s="20">
        <v>12.952</v>
      </c>
      <c r="BI37" s="19">
        <v>14.58</v>
      </c>
      <c r="BJ37" s="20">
        <v>55.32</v>
      </c>
      <c r="BK37" s="19">
        <v>96.528999999999996</v>
      </c>
      <c r="BL37" s="20">
        <v>10.272</v>
      </c>
      <c r="BM37" s="19">
        <v>12.928000000000001</v>
      </c>
      <c r="BN37" s="20">
        <v>17.632999999999999</v>
      </c>
      <c r="BO37" s="19">
        <v>79.697000000000003</v>
      </c>
      <c r="BP37" s="20">
        <v>94.076999999999998</v>
      </c>
      <c r="BQ37" s="19">
        <v>8.8960000000000008</v>
      </c>
      <c r="BR37" s="20">
        <v>5.6079999999999997</v>
      </c>
      <c r="BS37" s="19">
        <v>27.588999999999999</v>
      </c>
      <c r="BT37" s="20">
        <v>5.8330000000000002</v>
      </c>
      <c r="BU37" s="19">
        <v>52.773000000000003</v>
      </c>
      <c r="BV37" s="20">
        <v>44.472999999999999</v>
      </c>
      <c r="BW37" s="19">
        <v>31.873999999999999</v>
      </c>
      <c r="BX37" s="20">
        <v>15.795999999999999</v>
      </c>
      <c r="BY37" s="19">
        <v>97.513000000000005</v>
      </c>
      <c r="BZ37" s="20">
        <v>12.638999999999999</v>
      </c>
      <c r="CA37" s="19">
        <v>5.9329999999999998</v>
      </c>
      <c r="CB37" s="20">
        <v>4.8360000000000003</v>
      </c>
      <c r="CC37" s="19">
        <v>10.837</v>
      </c>
      <c r="CD37" s="20">
        <v>107.372</v>
      </c>
      <c r="CE37" s="19">
        <v>2.1960000000000002</v>
      </c>
      <c r="CF37" s="20">
        <v>1.589</v>
      </c>
      <c r="CG37" s="19">
        <v>13.789</v>
      </c>
      <c r="CH37" s="20">
        <v>42.582000000000001</v>
      </c>
      <c r="CI37" s="19">
        <v>145.125</v>
      </c>
      <c r="CJ37" s="20">
        <v>7.6529999999999996</v>
      </c>
      <c r="CK37" s="19">
        <v>5.8079999999999998</v>
      </c>
      <c r="CL37" s="20">
        <v>40.645000000000003</v>
      </c>
      <c r="CM37" s="19">
        <v>4.4630000000000001</v>
      </c>
      <c r="CN37" s="20">
        <v>7.5490000000000004</v>
      </c>
      <c r="CO37" s="19">
        <v>5.4169999999999998</v>
      </c>
      <c r="CP37" s="20">
        <v>14.827</v>
      </c>
      <c r="CQ37" s="19">
        <v>8.8960000000000008</v>
      </c>
      <c r="CR37" s="20">
        <v>1.07</v>
      </c>
      <c r="CS37" s="19">
        <v>2.9529999999999998</v>
      </c>
      <c r="CT37" s="20">
        <v>9.843</v>
      </c>
      <c r="CU37" s="19">
        <v>1.093</v>
      </c>
      <c r="CV37" s="20">
        <v>2.2709999999999999</v>
      </c>
      <c r="CW37" s="19">
        <v>2.0760000000000001</v>
      </c>
      <c r="CX37" s="20">
        <v>0.308</v>
      </c>
      <c r="CY37" s="19">
        <v>1.03</v>
      </c>
      <c r="CZ37" s="20">
        <v>4.9589999999999996</v>
      </c>
      <c r="DA37" s="19">
        <v>1.2909999999999999</v>
      </c>
      <c r="DB37" s="20">
        <v>2.536</v>
      </c>
      <c r="DC37" s="19">
        <v>3.4630000000000001</v>
      </c>
      <c r="DD37" s="20">
        <v>3.1469999999999998</v>
      </c>
      <c r="DE37" s="19">
        <v>82.784000000000006</v>
      </c>
      <c r="DF37" s="20">
        <v>1.2</v>
      </c>
      <c r="DG37" s="19">
        <v>6.1710000000000003</v>
      </c>
      <c r="DH37" s="20">
        <v>122.407</v>
      </c>
      <c r="DI37" s="19">
        <v>7.9690000000000003</v>
      </c>
      <c r="DJ37" s="20">
        <v>30.548999999999999</v>
      </c>
      <c r="DK37" s="19">
        <v>64.337000000000003</v>
      </c>
      <c r="DL37" s="20">
        <v>15.558999999999999</v>
      </c>
      <c r="DM37" s="21">
        <v>7.9240000000000004</v>
      </c>
      <c r="DN37" s="22">
        <v>2.722</v>
      </c>
      <c r="DO37" s="22">
        <v>3.089</v>
      </c>
      <c r="DP37" s="22">
        <v>8.3800000000000008</v>
      </c>
      <c r="DQ37" s="22">
        <v>0.66700000000000004</v>
      </c>
      <c r="DR37" s="22">
        <v>1.6020000000000001</v>
      </c>
      <c r="DS37" s="22">
        <v>2.4649999999999999</v>
      </c>
      <c r="DT37" s="22">
        <v>1.306</v>
      </c>
      <c r="DU37" s="22">
        <v>0.47099999999999997</v>
      </c>
      <c r="DV37" s="22">
        <v>3.1920000000000002</v>
      </c>
      <c r="DW37" s="22">
        <v>7.2510000000000003</v>
      </c>
      <c r="DX37" s="22">
        <v>9.5730000000000004</v>
      </c>
      <c r="DY37" s="22">
        <v>1.054</v>
      </c>
      <c r="DZ37" s="22">
        <v>50.334000000000003</v>
      </c>
      <c r="EA37" s="22">
        <v>11.346</v>
      </c>
    </row>
    <row r="38" spans="1:131" s="2" customFormat="1" ht="14.45" customHeight="1" x14ac:dyDescent="0.25">
      <c r="A38" s="33" t="s">
        <v>139</v>
      </c>
      <c r="B38" s="23" t="s">
        <v>0</v>
      </c>
      <c r="C38" s="28">
        <v>0</v>
      </c>
      <c r="D38" s="14">
        <v>0</v>
      </c>
      <c r="E38" s="28">
        <v>0</v>
      </c>
      <c r="F38" s="14">
        <v>0</v>
      </c>
      <c r="G38" s="28">
        <v>0</v>
      </c>
      <c r="H38" s="14">
        <v>2</v>
      </c>
      <c r="I38" s="28">
        <v>0</v>
      </c>
      <c r="J38" s="14">
        <v>7</v>
      </c>
      <c r="K38" s="28">
        <v>2</v>
      </c>
      <c r="L38" s="14">
        <v>2</v>
      </c>
      <c r="M38" s="28">
        <v>7</v>
      </c>
      <c r="N38" s="14">
        <v>2</v>
      </c>
      <c r="O38" s="28">
        <v>2</v>
      </c>
      <c r="P38" s="14">
        <v>6</v>
      </c>
      <c r="Q38" s="28">
        <v>7</v>
      </c>
      <c r="R38" s="14">
        <v>7</v>
      </c>
      <c r="S38" s="28">
        <v>7</v>
      </c>
      <c r="T38" s="14">
        <v>6</v>
      </c>
      <c r="U38" s="28">
        <v>6</v>
      </c>
      <c r="V38" s="14">
        <v>3</v>
      </c>
      <c r="W38" s="28">
        <v>6</v>
      </c>
      <c r="X38" s="14">
        <v>5</v>
      </c>
      <c r="Y38" s="28">
        <v>14</v>
      </c>
      <c r="Z38" s="14">
        <v>11</v>
      </c>
      <c r="AA38" s="28">
        <v>15</v>
      </c>
      <c r="AB38" s="14">
        <v>11</v>
      </c>
      <c r="AC38" s="28">
        <v>37</v>
      </c>
      <c r="AD38" s="14">
        <v>30</v>
      </c>
      <c r="AE38" s="28">
        <v>32</v>
      </c>
      <c r="AF38" s="14">
        <v>17</v>
      </c>
      <c r="AG38" s="28">
        <v>23</v>
      </c>
      <c r="AH38" s="14">
        <v>26</v>
      </c>
      <c r="AI38" s="28">
        <v>22</v>
      </c>
      <c r="AJ38" s="14">
        <v>19</v>
      </c>
      <c r="AK38" s="28">
        <v>16</v>
      </c>
      <c r="AL38" s="14">
        <v>15</v>
      </c>
      <c r="AM38" s="28">
        <v>19</v>
      </c>
      <c r="AN38" s="14">
        <v>14</v>
      </c>
      <c r="AO38" s="28">
        <v>28</v>
      </c>
      <c r="AP38" s="14">
        <v>105</v>
      </c>
      <c r="AQ38" s="28">
        <v>55</v>
      </c>
      <c r="AR38" s="14">
        <v>22</v>
      </c>
      <c r="AS38" s="28">
        <v>15</v>
      </c>
      <c r="AT38" s="14">
        <v>36</v>
      </c>
      <c r="AU38" s="28">
        <v>27</v>
      </c>
      <c r="AV38" s="14">
        <v>26</v>
      </c>
      <c r="AW38" s="28">
        <v>24</v>
      </c>
      <c r="AX38" s="14">
        <v>37</v>
      </c>
      <c r="AY38" s="28">
        <v>46</v>
      </c>
      <c r="AZ38" s="14">
        <v>37</v>
      </c>
      <c r="BA38" s="28">
        <v>29</v>
      </c>
      <c r="BB38" s="14">
        <v>63</v>
      </c>
      <c r="BC38" s="28">
        <v>72</v>
      </c>
      <c r="BD38" s="14">
        <v>57</v>
      </c>
      <c r="BE38" s="28">
        <v>63</v>
      </c>
      <c r="BF38" s="14">
        <v>73</v>
      </c>
      <c r="BG38" s="28">
        <v>73</v>
      </c>
      <c r="BH38" s="14">
        <v>89</v>
      </c>
      <c r="BI38" s="28">
        <v>122</v>
      </c>
      <c r="BJ38" s="14">
        <v>118</v>
      </c>
      <c r="BK38" s="28">
        <v>180</v>
      </c>
      <c r="BL38" s="14">
        <v>114</v>
      </c>
      <c r="BM38" s="28">
        <v>125</v>
      </c>
      <c r="BN38" s="14">
        <v>182</v>
      </c>
      <c r="BO38" s="28">
        <v>193</v>
      </c>
      <c r="BP38" s="14">
        <v>146</v>
      </c>
      <c r="BQ38" s="28">
        <v>57</v>
      </c>
      <c r="BR38" s="14">
        <v>105</v>
      </c>
      <c r="BS38" s="28">
        <v>67</v>
      </c>
      <c r="BT38" s="14">
        <v>44</v>
      </c>
      <c r="BU38" s="28">
        <v>236</v>
      </c>
      <c r="BV38" s="14">
        <v>82</v>
      </c>
      <c r="BW38" s="28">
        <v>31</v>
      </c>
      <c r="BX38" s="14">
        <v>114</v>
      </c>
      <c r="BY38" s="28">
        <v>78</v>
      </c>
      <c r="BZ38" s="14">
        <v>81</v>
      </c>
      <c r="CA38" s="28">
        <v>88</v>
      </c>
      <c r="CB38" s="14">
        <v>45</v>
      </c>
      <c r="CC38" s="28">
        <v>52</v>
      </c>
      <c r="CD38" s="14">
        <v>64</v>
      </c>
      <c r="CE38" s="28">
        <v>45</v>
      </c>
      <c r="CF38" s="14">
        <v>23</v>
      </c>
      <c r="CG38" s="28">
        <v>32</v>
      </c>
      <c r="CH38" s="14">
        <v>42</v>
      </c>
      <c r="CI38" s="28">
        <v>38</v>
      </c>
      <c r="CJ38" s="14">
        <v>27</v>
      </c>
      <c r="CK38" s="28">
        <v>41</v>
      </c>
      <c r="CL38" s="14">
        <v>47</v>
      </c>
      <c r="CM38" s="28">
        <v>33</v>
      </c>
      <c r="CN38" s="14">
        <v>33</v>
      </c>
      <c r="CO38" s="28">
        <v>31</v>
      </c>
      <c r="CP38" s="14">
        <v>45</v>
      </c>
      <c r="CQ38" s="28">
        <v>44</v>
      </c>
      <c r="CR38" s="14">
        <v>34</v>
      </c>
      <c r="CS38" s="28">
        <v>22</v>
      </c>
      <c r="CT38" s="14">
        <v>31</v>
      </c>
      <c r="CU38" s="28">
        <v>34</v>
      </c>
      <c r="CV38" s="14">
        <v>20</v>
      </c>
      <c r="CW38" s="28">
        <v>21</v>
      </c>
      <c r="CX38" s="14">
        <v>27</v>
      </c>
      <c r="CY38" s="28">
        <v>28</v>
      </c>
      <c r="CZ38" s="14">
        <v>21</v>
      </c>
      <c r="DA38" s="28">
        <v>15</v>
      </c>
      <c r="DB38" s="14">
        <v>16</v>
      </c>
      <c r="DC38" s="28">
        <v>4</v>
      </c>
      <c r="DD38" s="14">
        <v>4</v>
      </c>
      <c r="DE38" s="28">
        <v>15</v>
      </c>
      <c r="DF38" s="14">
        <v>3</v>
      </c>
      <c r="DG38" s="28">
        <v>13</v>
      </c>
      <c r="DH38" s="14">
        <v>9</v>
      </c>
      <c r="DI38" s="28">
        <v>9</v>
      </c>
      <c r="DJ38" s="14">
        <v>12</v>
      </c>
      <c r="DK38" s="28">
        <v>11</v>
      </c>
      <c r="DL38" s="14">
        <v>8</v>
      </c>
      <c r="DM38" s="24">
        <v>6</v>
      </c>
      <c r="DN38" s="12">
        <v>4</v>
      </c>
      <c r="DO38" s="12">
        <v>8</v>
      </c>
      <c r="DP38" s="12">
        <v>4</v>
      </c>
      <c r="DQ38" s="12">
        <v>6</v>
      </c>
      <c r="DR38" s="12">
        <v>13</v>
      </c>
      <c r="DS38" s="12">
        <v>5</v>
      </c>
      <c r="DT38" s="12">
        <v>9</v>
      </c>
      <c r="DU38" s="12">
        <v>6</v>
      </c>
      <c r="DV38" s="12">
        <v>12</v>
      </c>
      <c r="DW38" s="12">
        <v>5</v>
      </c>
      <c r="DX38" s="12">
        <v>5</v>
      </c>
      <c r="DY38" s="12">
        <v>10</v>
      </c>
      <c r="DZ38" s="12">
        <v>9</v>
      </c>
      <c r="EA38" s="12">
        <v>10</v>
      </c>
    </row>
    <row r="39" spans="1:131" s="3" customFormat="1" x14ac:dyDescent="0.25">
      <c r="A39" s="33"/>
      <c r="B39" s="15" t="s">
        <v>145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 t="s">
        <v>156</v>
      </c>
      <c r="I39" s="16">
        <v>0</v>
      </c>
      <c r="J39" s="16" t="s">
        <v>156</v>
      </c>
      <c r="K39" s="16" t="s">
        <v>156</v>
      </c>
      <c r="L39" s="16">
        <v>6.09</v>
      </c>
      <c r="M39" s="27">
        <v>2.67079074771382</v>
      </c>
      <c r="N39" s="16" t="s">
        <v>156</v>
      </c>
      <c r="O39" s="16" t="s">
        <v>156</v>
      </c>
      <c r="P39" s="16">
        <v>3.6848648648648599</v>
      </c>
      <c r="Q39" s="27">
        <v>5.9652071005917202</v>
      </c>
      <c r="R39" s="16">
        <v>3.5535064935064899</v>
      </c>
      <c r="S39" s="16" t="s">
        <v>156</v>
      </c>
      <c r="T39" s="16">
        <v>4.1396831683168296</v>
      </c>
      <c r="U39" s="27">
        <v>2.8595076923076901</v>
      </c>
      <c r="V39" s="16">
        <v>5.5584545454545502</v>
      </c>
      <c r="W39" s="16" t="s">
        <v>156</v>
      </c>
      <c r="X39" s="16">
        <v>6.28</v>
      </c>
      <c r="Y39" s="27">
        <v>3.4102609427609401</v>
      </c>
      <c r="Z39" s="16">
        <v>5.78077943615257</v>
      </c>
      <c r="AA39" s="27">
        <v>5.5633333333333299</v>
      </c>
      <c r="AB39" s="16">
        <v>3.04</v>
      </c>
      <c r="AC39" s="27">
        <v>4.0537203166226901</v>
      </c>
      <c r="AD39" s="16">
        <v>2.4459581881533099</v>
      </c>
      <c r="AE39" s="27">
        <v>2.3129537083125902</v>
      </c>
      <c r="AF39" s="16">
        <v>4.0118138424821002</v>
      </c>
      <c r="AG39" s="27">
        <v>1.7669801980198001</v>
      </c>
      <c r="AH39" s="16">
        <v>2.50769025367156</v>
      </c>
      <c r="AI39" s="27">
        <v>3.0252729319077099</v>
      </c>
      <c r="AJ39" s="16">
        <v>2.5512296819787998</v>
      </c>
      <c r="AK39" s="27">
        <v>3.6267803214807599</v>
      </c>
      <c r="AL39" s="16">
        <v>2.4943749999999998</v>
      </c>
      <c r="AM39" s="27">
        <v>3.7393741914618399</v>
      </c>
      <c r="AN39" s="16">
        <v>4.0365599999999997</v>
      </c>
      <c r="AO39" s="27">
        <v>3.2593178519593602</v>
      </c>
      <c r="AP39" s="16">
        <v>2.9120060060060098</v>
      </c>
      <c r="AQ39" s="27">
        <v>3.2700477005870798</v>
      </c>
      <c r="AR39" s="16">
        <v>2.7439889818404399</v>
      </c>
      <c r="AS39" s="27">
        <v>2.6109118086696599</v>
      </c>
      <c r="AT39" s="16">
        <v>3.0919084976904498</v>
      </c>
      <c r="AU39" s="27">
        <v>2.8605923344947701</v>
      </c>
      <c r="AV39" s="16">
        <v>3.4248875936719401</v>
      </c>
      <c r="AW39" s="27">
        <v>2.6629132420091302</v>
      </c>
      <c r="AX39" s="16">
        <v>3.1711518771331102</v>
      </c>
      <c r="AY39" s="27">
        <v>2.7442001130582301</v>
      </c>
      <c r="AZ39" s="16">
        <v>2.8081781647689201</v>
      </c>
      <c r="BA39" s="27">
        <v>2.3782608695652199</v>
      </c>
      <c r="BB39" s="16">
        <v>2.8135356600910502</v>
      </c>
      <c r="BC39" s="27">
        <v>4.4270774707577596</v>
      </c>
      <c r="BD39" s="16">
        <v>4.1731402439024397</v>
      </c>
      <c r="BE39" s="27">
        <v>2.7137991266375598</v>
      </c>
      <c r="BF39" s="16">
        <v>3.0520689655172402</v>
      </c>
      <c r="BG39" s="27">
        <v>2.9967080617495698</v>
      </c>
      <c r="BH39" s="16">
        <v>4.0519058295964099</v>
      </c>
      <c r="BI39" s="27">
        <v>3.0558239831697098</v>
      </c>
      <c r="BJ39" s="16">
        <v>3.4996436147645298</v>
      </c>
      <c r="BK39" s="27">
        <v>2.0079824561403501</v>
      </c>
      <c r="BL39" s="16">
        <v>1.9563451776649701</v>
      </c>
      <c r="BM39" s="27">
        <v>3.0311681222707398</v>
      </c>
      <c r="BN39" s="16">
        <v>3.41321525885559</v>
      </c>
      <c r="BO39" s="27">
        <v>3.2236377708978301</v>
      </c>
      <c r="BP39" s="16">
        <v>3.4551174668028599</v>
      </c>
      <c r="BQ39" s="27">
        <v>3.4759387755101998</v>
      </c>
      <c r="BR39" s="16">
        <v>3.5355489964580902</v>
      </c>
      <c r="BS39" s="27">
        <v>4.1448981255093704</v>
      </c>
      <c r="BT39" s="16">
        <v>4.0999999999999996</v>
      </c>
      <c r="BU39" s="27">
        <v>3.5621996060407102</v>
      </c>
      <c r="BV39" s="16">
        <v>3.2770944309927401</v>
      </c>
      <c r="BW39" s="27">
        <v>4.0898369166229704</v>
      </c>
      <c r="BX39" s="16">
        <v>3.4719764705882401</v>
      </c>
      <c r="BY39" s="27">
        <v>3.1459242761692701</v>
      </c>
      <c r="BZ39" s="16">
        <v>3.3211173974540298</v>
      </c>
      <c r="CA39" s="27">
        <v>2.7364393939393898</v>
      </c>
      <c r="CB39" s="16">
        <v>2.8891705937794501</v>
      </c>
      <c r="CC39" s="27">
        <v>3.4996711635750399</v>
      </c>
      <c r="CD39" s="16">
        <v>3.2210141509433998</v>
      </c>
      <c r="CE39" s="27">
        <v>3.2436579683131401</v>
      </c>
      <c r="CF39" s="16">
        <v>3.4889629629629599</v>
      </c>
      <c r="CG39" s="27">
        <v>4.3680341880341897</v>
      </c>
      <c r="CH39" s="16">
        <v>4.6066976584021999</v>
      </c>
      <c r="CI39" s="27">
        <v>3.2605654761904801</v>
      </c>
      <c r="CJ39" s="16">
        <v>2.9613297394429501</v>
      </c>
      <c r="CK39" s="27">
        <v>3.1089405684754499</v>
      </c>
      <c r="CL39" s="16">
        <v>3.32635467980296</v>
      </c>
      <c r="CM39" s="27">
        <v>2.7275722543352598</v>
      </c>
      <c r="CN39" s="16">
        <v>3.23113891285591</v>
      </c>
      <c r="CO39" s="27">
        <v>2.79359786341091</v>
      </c>
      <c r="CP39" s="16">
        <v>2.87096711798839</v>
      </c>
      <c r="CQ39" s="27">
        <v>3.29142857142857</v>
      </c>
      <c r="CR39" s="16">
        <v>2.45489557226399</v>
      </c>
      <c r="CS39" s="27">
        <v>2.7090688259109301</v>
      </c>
      <c r="CT39" s="16">
        <v>3.2459639389736501</v>
      </c>
      <c r="CU39" s="27">
        <v>2.8040271493212701</v>
      </c>
      <c r="CV39" s="16">
        <v>2.99270557029178</v>
      </c>
      <c r="CW39" s="27">
        <v>2.50424623115578</v>
      </c>
      <c r="CX39" s="16">
        <v>2.2350461538461501</v>
      </c>
      <c r="CY39" s="27">
        <v>2.4013826940231899</v>
      </c>
      <c r="CZ39" s="16">
        <v>2.4272207792207801</v>
      </c>
      <c r="DA39" s="27">
        <v>2.3638518518518499</v>
      </c>
      <c r="DB39" s="16">
        <v>2.9374447949526798</v>
      </c>
      <c r="DC39" s="27">
        <v>2.0918947368421099</v>
      </c>
      <c r="DD39" s="16">
        <v>3.16503386004515</v>
      </c>
      <c r="DE39" s="27">
        <v>2.2460117647058802</v>
      </c>
      <c r="DF39" s="16">
        <v>3</v>
      </c>
      <c r="DG39" s="27">
        <v>2.6542748091603099</v>
      </c>
      <c r="DH39" s="16">
        <v>3.23086124401914</v>
      </c>
      <c r="DI39" s="27">
        <v>2.9972547169811299</v>
      </c>
      <c r="DJ39" s="16">
        <v>2.4839176346356902</v>
      </c>
      <c r="DK39" s="27">
        <v>3.2114155251141598</v>
      </c>
      <c r="DL39" s="16">
        <v>1.8458914728682201</v>
      </c>
      <c r="DM39" s="17">
        <v>3.5345222929936302</v>
      </c>
      <c r="DN39" s="16">
        <v>1.5</v>
      </c>
      <c r="DO39" s="16">
        <v>2.4700000000000002</v>
      </c>
      <c r="DP39" s="16">
        <v>2.5</v>
      </c>
      <c r="DQ39" s="16">
        <v>1.6135720375106599</v>
      </c>
      <c r="DR39" s="16">
        <v>2.0469289827255301</v>
      </c>
      <c r="DS39" s="16">
        <v>3.5175580979620999</v>
      </c>
      <c r="DT39" s="16">
        <v>2.40493913043478</v>
      </c>
      <c r="DU39" s="16">
        <v>2.1259786476868299</v>
      </c>
      <c r="DV39" s="16">
        <v>3.2298170731707301</v>
      </c>
      <c r="DW39" s="16">
        <v>2.7590062111801199</v>
      </c>
      <c r="DX39" s="16">
        <v>4.9211065121412796</v>
      </c>
      <c r="DY39" s="16">
        <v>3.55590714007023</v>
      </c>
      <c r="DZ39" s="16">
        <v>3.48212264150943</v>
      </c>
      <c r="EA39" s="16">
        <v>2.0982658959537601</v>
      </c>
    </row>
    <row r="40" spans="1:131" s="3" customFormat="1" x14ac:dyDescent="0.25">
      <c r="A40" s="33"/>
      <c r="B40" s="15" t="s">
        <v>146</v>
      </c>
      <c r="C40" s="27">
        <v>0</v>
      </c>
      <c r="D40" s="16">
        <v>0</v>
      </c>
      <c r="E40" s="27">
        <v>0</v>
      </c>
      <c r="F40" s="16">
        <v>0</v>
      </c>
      <c r="G40" s="27">
        <v>0</v>
      </c>
      <c r="H40" s="16" t="s">
        <v>156</v>
      </c>
      <c r="I40" s="27">
        <v>0</v>
      </c>
      <c r="J40" s="16" t="s">
        <v>156</v>
      </c>
      <c r="K40" s="27" t="s">
        <v>156</v>
      </c>
      <c r="L40" s="16">
        <v>1</v>
      </c>
      <c r="M40" s="27">
        <v>2.3652501344808998</v>
      </c>
      <c r="N40" s="16" t="s">
        <v>156</v>
      </c>
      <c r="O40" s="27" t="s">
        <v>156</v>
      </c>
      <c r="P40" s="16">
        <v>1.98378378378378</v>
      </c>
      <c r="Q40" s="27">
        <v>2.0466863905325399</v>
      </c>
      <c r="R40" s="16">
        <v>1.5857142857142901</v>
      </c>
      <c r="S40" s="27" t="s">
        <v>156</v>
      </c>
      <c r="T40" s="16">
        <v>2.1233267326732701</v>
      </c>
      <c r="U40" s="27">
        <v>1.64169230769231</v>
      </c>
      <c r="V40" s="16">
        <v>1.9550000000000001</v>
      </c>
      <c r="W40" s="27" t="s">
        <v>156</v>
      </c>
      <c r="X40" s="16">
        <v>1.75</v>
      </c>
      <c r="Y40" s="27">
        <v>1.7961616161616201</v>
      </c>
      <c r="Z40" s="16">
        <v>1.5409784411277001</v>
      </c>
      <c r="AA40" s="27">
        <v>2.48</v>
      </c>
      <c r="AB40" s="16">
        <v>1.97</v>
      </c>
      <c r="AC40" s="27">
        <v>2.2209234828495998</v>
      </c>
      <c r="AD40" s="16">
        <v>2.6431707317073201</v>
      </c>
      <c r="AE40" s="27">
        <v>2.87985664509706</v>
      </c>
      <c r="AF40" s="16">
        <v>1.3110023866348399</v>
      </c>
      <c r="AG40" s="27">
        <v>1.8214975247524801</v>
      </c>
      <c r="AH40" s="16">
        <v>2.87579439252336</v>
      </c>
      <c r="AI40" s="27">
        <v>1.9898930782217199</v>
      </c>
      <c r="AJ40" s="16">
        <v>1.2583250883392201</v>
      </c>
      <c r="AK40" s="27">
        <v>1.4959181685338501</v>
      </c>
      <c r="AL40" s="16">
        <v>2.6824715909090902</v>
      </c>
      <c r="AM40" s="27">
        <v>2.5478185640362199</v>
      </c>
      <c r="AN40" s="16">
        <v>2.4750000000000001</v>
      </c>
      <c r="AO40" s="27">
        <v>2.7478345428156801</v>
      </c>
      <c r="AP40" s="16">
        <v>2.75847372372372</v>
      </c>
      <c r="AQ40" s="27">
        <v>2.98387964774951</v>
      </c>
      <c r="AR40" s="16">
        <v>2.8378861456845499</v>
      </c>
      <c r="AS40" s="27">
        <v>1.78843049327354</v>
      </c>
      <c r="AT40" s="16">
        <v>2.98614267908204</v>
      </c>
      <c r="AU40" s="27">
        <v>2.1824041811846699</v>
      </c>
      <c r="AV40" s="16">
        <v>2.74298917568693</v>
      </c>
      <c r="AW40" s="27">
        <v>2.9041004566209998</v>
      </c>
      <c r="AX40" s="16">
        <v>2.9311646757679202</v>
      </c>
      <c r="AY40" s="27">
        <v>2.6169417750141299</v>
      </c>
      <c r="AZ40" s="16">
        <v>2.47490288010717</v>
      </c>
      <c r="BA40" s="27">
        <v>2.7669762845849801</v>
      </c>
      <c r="BB40" s="16">
        <v>2.6780424886191199</v>
      </c>
      <c r="BC40" s="27">
        <v>2.4708289540600101</v>
      </c>
      <c r="BD40" s="16">
        <v>2.8622980182926798</v>
      </c>
      <c r="BE40" s="27">
        <v>2.8200218340611398</v>
      </c>
      <c r="BF40" s="16">
        <v>2.1569328493647899</v>
      </c>
      <c r="BG40" s="27">
        <v>2.7021770154373899</v>
      </c>
      <c r="BH40" s="16">
        <v>2.7400485799701002</v>
      </c>
      <c r="BI40" s="27">
        <v>2.5980259467040701</v>
      </c>
      <c r="BJ40" s="16">
        <v>2.4850403054730599</v>
      </c>
      <c r="BK40" s="27">
        <v>3.9197368421052601</v>
      </c>
      <c r="BL40" s="16">
        <v>3.7682741116751299</v>
      </c>
      <c r="BM40" s="27">
        <v>3.9619759825327501</v>
      </c>
      <c r="BN40" s="16">
        <v>3.9923569482288799</v>
      </c>
      <c r="BO40" s="27">
        <v>2.8630959752321998</v>
      </c>
      <c r="BP40" s="16">
        <v>3.17967313585291</v>
      </c>
      <c r="BQ40" s="27">
        <v>2.98514285714286</v>
      </c>
      <c r="BR40" s="16">
        <v>2.9727567886658801</v>
      </c>
      <c r="BS40" s="27">
        <v>3.87937245313773</v>
      </c>
      <c r="BT40" s="16">
        <v>5</v>
      </c>
      <c r="BU40" s="27">
        <v>1.97299409061064</v>
      </c>
      <c r="BV40" s="16">
        <v>2.4681174334140401</v>
      </c>
      <c r="BW40" s="27">
        <v>2.8098154168851601</v>
      </c>
      <c r="BX40" s="16">
        <v>2.3823482352941201</v>
      </c>
      <c r="BY40" s="27">
        <v>2.9606426980591798</v>
      </c>
      <c r="BZ40" s="16">
        <v>3.1018458274398899</v>
      </c>
      <c r="CA40" s="27">
        <v>3.2150984848484798</v>
      </c>
      <c r="CB40" s="16">
        <v>2.8985202639019798</v>
      </c>
      <c r="CC40" s="27">
        <v>2.9574198988195599</v>
      </c>
      <c r="CD40" s="16">
        <v>3.0462500000000001</v>
      </c>
      <c r="CE40" s="27">
        <v>2.2889515377446399</v>
      </c>
      <c r="CF40" s="16">
        <v>2.66395061728395</v>
      </c>
      <c r="CG40" s="27">
        <v>2.5324444444444398</v>
      </c>
      <c r="CH40" s="16">
        <v>1.9777203856749299</v>
      </c>
      <c r="CI40" s="27">
        <v>2.64409970238095</v>
      </c>
      <c r="CJ40" s="16">
        <v>2.8171248876909298</v>
      </c>
      <c r="CK40" s="27">
        <v>2.95925064599483</v>
      </c>
      <c r="CL40" s="16">
        <v>2.80746798029557</v>
      </c>
      <c r="CM40" s="27">
        <v>2.42124277456647</v>
      </c>
      <c r="CN40" s="16">
        <v>2.3056082830025901</v>
      </c>
      <c r="CO40" s="27">
        <v>2.86598244944678</v>
      </c>
      <c r="CP40" s="16">
        <v>2.9490479260692002</v>
      </c>
      <c r="CQ40" s="27">
        <v>3.0811844484629298</v>
      </c>
      <c r="CR40" s="16">
        <v>3.6485797827903101</v>
      </c>
      <c r="CS40" s="27">
        <v>3.6889068825910898</v>
      </c>
      <c r="CT40" s="16">
        <v>2.87070735090153</v>
      </c>
      <c r="CU40" s="27">
        <v>3.1972398190045301</v>
      </c>
      <c r="CV40" s="16">
        <v>3.1246684350132599</v>
      </c>
      <c r="CW40" s="27">
        <v>3.2700502512562801</v>
      </c>
      <c r="CX40" s="16">
        <v>2.8385230769230798</v>
      </c>
      <c r="CY40" s="27">
        <v>3.3651204281891198</v>
      </c>
      <c r="CZ40" s="16">
        <v>3.1944155844155802</v>
      </c>
      <c r="DA40" s="27">
        <v>3.2737037037037</v>
      </c>
      <c r="DB40" s="16">
        <v>3.4909779179810698</v>
      </c>
      <c r="DC40" s="27">
        <v>3.00605263157895</v>
      </c>
      <c r="DD40" s="16">
        <v>2.5742437923250598</v>
      </c>
      <c r="DE40" s="27">
        <v>3.30162352941176</v>
      </c>
      <c r="DF40" s="16">
        <v>3.98</v>
      </c>
      <c r="DG40" s="27">
        <v>2.8969592875318102</v>
      </c>
      <c r="DH40" s="16">
        <v>2.58411483253589</v>
      </c>
      <c r="DI40" s="27">
        <v>2.1253679245282999</v>
      </c>
      <c r="DJ40" s="16">
        <v>1.86817317845829</v>
      </c>
      <c r="DK40" s="27">
        <v>3.1948858447488599</v>
      </c>
      <c r="DL40" s="16">
        <v>2.2512403100775198</v>
      </c>
      <c r="DM40" s="17">
        <v>3.9168152866242001</v>
      </c>
      <c r="DN40" s="16">
        <v>2.98</v>
      </c>
      <c r="DO40" s="16">
        <v>2.4900000000000002</v>
      </c>
      <c r="DP40" s="16">
        <v>2.2400000000000002</v>
      </c>
      <c r="DQ40" s="16">
        <v>1.8698380221653901</v>
      </c>
      <c r="DR40" s="16">
        <v>2.8327255278310899</v>
      </c>
      <c r="DS40" s="16">
        <v>1.6005541651769799</v>
      </c>
      <c r="DT40" s="16">
        <v>3.4086956521739098</v>
      </c>
      <c r="DU40" s="16">
        <v>2.33</v>
      </c>
      <c r="DV40" s="16">
        <v>3.2737108013937299</v>
      </c>
      <c r="DW40" s="16">
        <v>3.14844720496894</v>
      </c>
      <c r="DX40" s="16">
        <v>0.69318432671081698</v>
      </c>
      <c r="DY40" s="16">
        <v>2.87311353882169</v>
      </c>
      <c r="DZ40" s="16">
        <v>3.7700943396226401</v>
      </c>
      <c r="EA40" s="16">
        <v>3.9793063583814998</v>
      </c>
    </row>
    <row r="41" spans="1:131" s="3" customFormat="1" ht="15.75" thickBot="1" x14ac:dyDescent="0.3">
      <c r="A41" s="33"/>
      <c r="B41" s="25" t="s">
        <v>142</v>
      </c>
      <c r="C41" s="29">
        <v>0</v>
      </c>
      <c r="D41" s="22">
        <v>0</v>
      </c>
      <c r="E41" s="29">
        <v>0</v>
      </c>
      <c r="F41" s="22">
        <v>0</v>
      </c>
      <c r="G41" s="29">
        <v>0</v>
      </c>
      <c r="H41" s="22">
        <v>0.13800000000000001</v>
      </c>
      <c r="I41" s="29">
        <v>0</v>
      </c>
      <c r="J41" s="22">
        <v>0.48499999999999999</v>
      </c>
      <c r="K41" s="29">
        <v>0.32900000000000001</v>
      </c>
      <c r="L41" s="22">
        <v>0.127</v>
      </c>
      <c r="M41" s="29">
        <v>7.1150000000000002</v>
      </c>
      <c r="N41" s="22">
        <v>0.33200000000000002</v>
      </c>
      <c r="O41" s="29">
        <v>0.156</v>
      </c>
      <c r="P41" s="22">
        <v>0.60299999999999998</v>
      </c>
      <c r="Q41" s="29">
        <v>0.67700000000000005</v>
      </c>
      <c r="R41" s="22">
        <v>0.86199999999999999</v>
      </c>
      <c r="S41" s="29">
        <v>1.3220000000000001</v>
      </c>
      <c r="T41" s="22">
        <v>0.80500000000000005</v>
      </c>
      <c r="U41" s="29">
        <v>0.69599999999999995</v>
      </c>
      <c r="V41" s="22">
        <v>0.11</v>
      </c>
      <c r="W41" s="29">
        <v>2.8250000000000002</v>
      </c>
      <c r="X41" s="22">
        <v>0.27500000000000002</v>
      </c>
      <c r="Y41" s="29">
        <v>1.4470000000000001</v>
      </c>
      <c r="Z41" s="22">
        <v>4.2380000000000004</v>
      </c>
      <c r="AA41" s="29">
        <v>15.010999999999999</v>
      </c>
      <c r="AB41" s="22">
        <v>0.499</v>
      </c>
      <c r="AC41" s="29">
        <v>5.298</v>
      </c>
      <c r="AD41" s="22">
        <v>3.15</v>
      </c>
      <c r="AE41" s="29">
        <v>10.417999999999999</v>
      </c>
      <c r="AF41" s="22">
        <v>1.621</v>
      </c>
      <c r="AG41" s="29">
        <v>3.3759999999999999</v>
      </c>
      <c r="AH41" s="22">
        <v>6.048</v>
      </c>
      <c r="AI41" s="29">
        <v>2.9569999999999999</v>
      </c>
      <c r="AJ41" s="22">
        <v>2.008</v>
      </c>
      <c r="AK41" s="29">
        <v>2.222</v>
      </c>
      <c r="AL41" s="22">
        <v>1.008</v>
      </c>
      <c r="AM41" s="29">
        <v>6.8380000000000001</v>
      </c>
      <c r="AN41" s="22">
        <v>0.95</v>
      </c>
      <c r="AO41" s="29">
        <v>4.5330000000000004</v>
      </c>
      <c r="AP41" s="22">
        <v>14.917999999999999</v>
      </c>
      <c r="AQ41" s="29">
        <v>11.035</v>
      </c>
      <c r="AR41" s="22">
        <v>5.3780000000000001</v>
      </c>
      <c r="AS41" s="29">
        <v>0.76800000000000002</v>
      </c>
      <c r="AT41" s="22">
        <v>14.39</v>
      </c>
      <c r="AU41" s="29">
        <v>1.675</v>
      </c>
      <c r="AV41" s="22">
        <v>3.294</v>
      </c>
      <c r="AW41" s="29">
        <v>1.5640000000000001</v>
      </c>
      <c r="AX41" s="22">
        <v>5.2619999999999996</v>
      </c>
      <c r="AY41" s="29">
        <v>2.9569999999999999</v>
      </c>
      <c r="AZ41" s="22">
        <v>2.371</v>
      </c>
      <c r="BA41" s="29">
        <v>1.5669999999999999</v>
      </c>
      <c r="BB41" s="22">
        <v>2.4729999999999999</v>
      </c>
      <c r="BC41" s="29">
        <v>12.279</v>
      </c>
      <c r="BD41" s="22">
        <v>6.609</v>
      </c>
      <c r="BE41" s="29">
        <v>2.9780000000000002</v>
      </c>
      <c r="BF41" s="22">
        <v>3.008</v>
      </c>
      <c r="BG41" s="29">
        <v>17.709</v>
      </c>
      <c r="BH41" s="22">
        <v>4.0430000000000001</v>
      </c>
      <c r="BI41" s="29">
        <v>6.29</v>
      </c>
      <c r="BJ41" s="22">
        <v>7.7350000000000003</v>
      </c>
      <c r="BK41" s="29">
        <v>7.5110000000000001</v>
      </c>
      <c r="BL41" s="22">
        <v>4.3330000000000002</v>
      </c>
      <c r="BM41" s="29">
        <v>5.4850000000000003</v>
      </c>
      <c r="BN41" s="22">
        <v>6.024</v>
      </c>
      <c r="BO41" s="29">
        <v>5.5949999999999998</v>
      </c>
      <c r="BP41" s="22">
        <v>4.5220000000000002</v>
      </c>
      <c r="BQ41" s="29">
        <v>1.8160000000000001</v>
      </c>
      <c r="BR41" s="22">
        <v>3.08</v>
      </c>
      <c r="BS41" s="29">
        <v>3.3839999999999999</v>
      </c>
      <c r="BT41" s="22">
        <v>1.6579999999999999</v>
      </c>
      <c r="BU41" s="29">
        <v>14.997</v>
      </c>
      <c r="BV41" s="22">
        <v>10.557</v>
      </c>
      <c r="BW41" s="29">
        <v>24.053999999999998</v>
      </c>
      <c r="BX41" s="22">
        <v>13.746</v>
      </c>
      <c r="BY41" s="29">
        <v>89.34</v>
      </c>
      <c r="BZ41" s="22">
        <v>4.5030000000000001</v>
      </c>
      <c r="CA41" s="29">
        <v>5.0949999999999998</v>
      </c>
      <c r="CB41" s="22">
        <v>1.913</v>
      </c>
      <c r="CC41" s="29">
        <v>5.5759999999999996</v>
      </c>
      <c r="CD41" s="22">
        <v>5.14</v>
      </c>
      <c r="CE41" s="29">
        <v>3.2530000000000001</v>
      </c>
      <c r="CF41" s="22">
        <v>0.72799999999999998</v>
      </c>
      <c r="CG41" s="29">
        <v>3.01</v>
      </c>
      <c r="CH41" s="22">
        <v>3.8410000000000002</v>
      </c>
      <c r="CI41" s="29">
        <v>2.181</v>
      </c>
      <c r="CJ41" s="22">
        <v>5.383</v>
      </c>
      <c r="CK41" s="29">
        <v>2.9489999999999998</v>
      </c>
      <c r="CL41" s="22">
        <v>101.557</v>
      </c>
      <c r="CM41" s="29">
        <v>7.1459999999999999</v>
      </c>
      <c r="CN41" s="22">
        <v>1.9730000000000001</v>
      </c>
      <c r="CO41" s="29">
        <v>2.9910000000000001</v>
      </c>
      <c r="CP41" s="22">
        <v>26.43</v>
      </c>
      <c r="CQ41" s="29">
        <v>2.4670000000000001</v>
      </c>
      <c r="CR41" s="22">
        <v>2.7909999999999999</v>
      </c>
      <c r="CS41" s="29">
        <v>1.2989999999999999</v>
      </c>
      <c r="CT41" s="22">
        <v>2.2080000000000002</v>
      </c>
      <c r="CU41" s="29">
        <v>3.6789999999999998</v>
      </c>
      <c r="CV41" s="22">
        <v>1.802</v>
      </c>
      <c r="CW41" s="29">
        <v>0.67700000000000005</v>
      </c>
      <c r="CX41" s="22">
        <v>1.9830000000000001</v>
      </c>
      <c r="CY41" s="29">
        <v>1.929</v>
      </c>
      <c r="CZ41" s="22">
        <v>1.1180000000000001</v>
      </c>
      <c r="DA41" s="29">
        <v>0.86699999999999999</v>
      </c>
      <c r="DB41" s="22">
        <v>2.54</v>
      </c>
      <c r="DC41" s="29">
        <v>0.55100000000000005</v>
      </c>
      <c r="DD41" s="22">
        <v>1.821</v>
      </c>
      <c r="DE41" s="29">
        <v>1.506</v>
      </c>
      <c r="DF41" s="22">
        <v>9.9000000000000005E-2</v>
      </c>
      <c r="DG41" s="29">
        <v>1.2509999999999999</v>
      </c>
      <c r="DH41" s="22">
        <v>0.52300000000000002</v>
      </c>
      <c r="DI41" s="29">
        <v>1.383</v>
      </c>
      <c r="DJ41" s="22">
        <v>2.27</v>
      </c>
      <c r="DK41" s="29">
        <v>0.84599999999999997</v>
      </c>
      <c r="DL41" s="22">
        <v>0.28100000000000003</v>
      </c>
      <c r="DM41" s="26">
        <v>37.237000000000002</v>
      </c>
      <c r="DN41" s="20">
        <v>3.2330000000000001</v>
      </c>
      <c r="DO41" s="20">
        <v>1.8240000000000001</v>
      </c>
      <c r="DP41" s="20">
        <v>1.3859999999999999</v>
      </c>
      <c r="DQ41" s="20">
        <v>1.726</v>
      </c>
      <c r="DR41" s="20">
        <v>0.73499999999999999</v>
      </c>
      <c r="DS41" s="20">
        <v>4.1289999999999996</v>
      </c>
      <c r="DT41" s="20">
        <v>0.94099999999999995</v>
      </c>
      <c r="DU41" s="20">
        <v>0.36799999999999999</v>
      </c>
      <c r="DV41" s="20">
        <v>3.3660000000000001</v>
      </c>
      <c r="DW41" s="20">
        <v>0.86099999999999999</v>
      </c>
      <c r="DX41" s="20">
        <v>3.6240000000000001</v>
      </c>
      <c r="DY41" s="20">
        <v>3.0990000000000002</v>
      </c>
      <c r="DZ41" s="20">
        <v>1.704</v>
      </c>
      <c r="EA41" s="20">
        <v>1.5740000000000001</v>
      </c>
    </row>
    <row r="42" spans="1:131" s="2" customFormat="1" ht="14.45" customHeight="1" x14ac:dyDescent="0.25">
      <c r="A42" s="34" t="s">
        <v>130</v>
      </c>
      <c r="B42" s="10" t="s">
        <v>0</v>
      </c>
      <c r="C42" s="11">
        <v>0</v>
      </c>
      <c r="D42" s="12">
        <v>0</v>
      </c>
      <c r="E42" s="11">
        <v>4</v>
      </c>
      <c r="F42" s="12">
        <v>11</v>
      </c>
      <c r="G42" s="11">
        <v>15</v>
      </c>
      <c r="H42" s="12">
        <v>21</v>
      </c>
      <c r="I42" s="11">
        <v>13</v>
      </c>
      <c r="J42" s="12">
        <v>22</v>
      </c>
      <c r="K42" s="11">
        <v>27</v>
      </c>
      <c r="L42" s="12">
        <v>32</v>
      </c>
      <c r="M42" s="11">
        <v>42</v>
      </c>
      <c r="N42" s="12">
        <v>56</v>
      </c>
      <c r="O42" s="11">
        <v>84</v>
      </c>
      <c r="P42" s="12">
        <v>50</v>
      </c>
      <c r="Q42" s="11">
        <v>59</v>
      </c>
      <c r="R42" s="12">
        <v>117</v>
      </c>
      <c r="S42" s="11">
        <v>66</v>
      </c>
      <c r="T42" s="12">
        <v>88</v>
      </c>
      <c r="U42" s="11">
        <v>86</v>
      </c>
      <c r="V42" s="12">
        <v>121</v>
      </c>
      <c r="W42" s="11">
        <v>82</v>
      </c>
      <c r="X42" s="12">
        <v>85</v>
      </c>
      <c r="Y42" s="11">
        <v>93</v>
      </c>
      <c r="Z42" s="12">
        <v>112</v>
      </c>
      <c r="AA42" s="11">
        <v>135</v>
      </c>
      <c r="AB42" s="12">
        <v>119</v>
      </c>
      <c r="AC42" s="11">
        <v>79</v>
      </c>
      <c r="AD42" s="12">
        <v>194</v>
      </c>
      <c r="AE42" s="11">
        <v>129</v>
      </c>
      <c r="AF42" s="12">
        <v>92</v>
      </c>
      <c r="AG42" s="11">
        <v>85</v>
      </c>
      <c r="AH42" s="12">
        <v>93</v>
      </c>
      <c r="AI42" s="11">
        <v>98</v>
      </c>
      <c r="AJ42" s="12">
        <v>81</v>
      </c>
      <c r="AK42" s="11">
        <v>72</v>
      </c>
      <c r="AL42" s="12">
        <v>172</v>
      </c>
      <c r="AM42" s="11">
        <v>143</v>
      </c>
      <c r="AN42" s="12">
        <v>112</v>
      </c>
      <c r="AO42" s="11">
        <v>88</v>
      </c>
      <c r="AP42" s="12">
        <v>109</v>
      </c>
      <c r="AQ42" s="11">
        <v>109</v>
      </c>
      <c r="AR42" s="12">
        <v>83</v>
      </c>
      <c r="AS42" s="11">
        <v>72</v>
      </c>
      <c r="AT42" s="12">
        <v>89</v>
      </c>
      <c r="AU42" s="11">
        <v>89</v>
      </c>
      <c r="AV42" s="12">
        <v>124</v>
      </c>
      <c r="AW42" s="11">
        <v>92</v>
      </c>
      <c r="AX42" s="12">
        <v>137</v>
      </c>
      <c r="AY42" s="11">
        <v>118</v>
      </c>
      <c r="AZ42" s="12">
        <v>113</v>
      </c>
      <c r="BA42" s="11">
        <v>85</v>
      </c>
      <c r="BB42" s="12">
        <v>91</v>
      </c>
      <c r="BC42" s="11">
        <v>86</v>
      </c>
      <c r="BD42" s="12">
        <v>90</v>
      </c>
      <c r="BE42" s="11">
        <v>104</v>
      </c>
      <c r="BF42" s="12">
        <v>141</v>
      </c>
      <c r="BG42" s="11">
        <v>147</v>
      </c>
      <c r="BH42" s="12">
        <v>174</v>
      </c>
      <c r="BI42" s="11">
        <v>95</v>
      </c>
      <c r="BJ42" s="12">
        <v>87</v>
      </c>
      <c r="BK42" s="11">
        <v>103</v>
      </c>
      <c r="BL42" s="12">
        <v>98</v>
      </c>
      <c r="BM42" s="11">
        <v>100</v>
      </c>
      <c r="BN42" s="12">
        <v>96</v>
      </c>
      <c r="BO42" s="11">
        <v>123</v>
      </c>
      <c r="BP42" s="12">
        <v>103</v>
      </c>
      <c r="BQ42" s="11">
        <v>117</v>
      </c>
      <c r="BR42" s="12">
        <v>192</v>
      </c>
      <c r="BS42" s="11">
        <v>196</v>
      </c>
      <c r="BT42" s="12">
        <v>145</v>
      </c>
      <c r="BU42" s="11">
        <v>318</v>
      </c>
      <c r="BV42" s="12">
        <v>125</v>
      </c>
      <c r="BW42" s="11">
        <v>68</v>
      </c>
      <c r="BX42" s="12">
        <v>123</v>
      </c>
      <c r="BY42" s="11">
        <v>93</v>
      </c>
      <c r="BZ42" s="12">
        <v>205</v>
      </c>
      <c r="CA42" s="11">
        <v>119</v>
      </c>
      <c r="CB42" s="12">
        <v>120</v>
      </c>
      <c r="CC42" s="11">
        <v>84</v>
      </c>
      <c r="CD42" s="12">
        <v>182</v>
      </c>
      <c r="CE42" s="11">
        <v>139</v>
      </c>
      <c r="CF42" s="12">
        <v>155</v>
      </c>
      <c r="CG42" s="11">
        <v>134</v>
      </c>
      <c r="CH42" s="12">
        <v>136</v>
      </c>
      <c r="CI42" s="11">
        <v>139</v>
      </c>
      <c r="CJ42" s="12">
        <v>122</v>
      </c>
      <c r="CK42" s="11">
        <v>130</v>
      </c>
      <c r="CL42" s="12">
        <v>143</v>
      </c>
      <c r="CM42" s="11">
        <v>107</v>
      </c>
      <c r="CN42" s="12">
        <v>98</v>
      </c>
      <c r="CO42" s="11">
        <v>105</v>
      </c>
      <c r="CP42" s="12">
        <v>110</v>
      </c>
      <c r="CQ42" s="11">
        <v>137</v>
      </c>
      <c r="CR42" s="12">
        <v>95</v>
      </c>
      <c r="CS42" s="11">
        <v>106</v>
      </c>
      <c r="CT42" s="12">
        <v>122</v>
      </c>
      <c r="CU42" s="11">
        <v>120</v>
      </c>
      <c r="CV42" s="12">
        <v>91</v>
      </c>
      <c r="CW42" s="11">
        <v>83</v>
      </c>
      <c r="CX42" s="12">
        <v>86</v>
      </c>
      <c r="CY42" s="11">
        <v>90</v>
      </c>
      <c r="CZ42" s="12">
        <v>79</v>
      </c>
      <c r="DA42" s="11">
        <v>73</v>
      </c>
      <c r="DB42" s="12">
        <v>53</v>
      </c>
      <c r="DC42" s="11">
        <v>86</v>
      </c>
      <c r="DD42" s="12">
        <v>72</v>
      </c>
      <c r="DE42" s="11">
        <v>112</v>
      </c>
      <c r="DF42" s="12">
        <v>90</v>
      </c>
      <c r="DG42" s="11">
        <v>55</v>
      </c>
      <c r="DH42" s="12">
        <v>120</v>
      </c>
      <c r="DI42" s="11">
        <v>191</v>
      </c>
      <c r="DJ42" s="12">
        <v>146</v>
      </c>
      <c r="DK42" s="11">
        <v>102</v>
      </c>
      <c r="DL42" s="12">
        <v>86</v>
      </c>
      <c r="DM42" s="13">
        <v>68</v>
      </c>
      <c r="DN42" s="14">
        <v>83</v>
      </c>
      <c r="DO42" s="14">
        <v>73</v>
      </c>
      <c r="DP42" s="14">
        <v>96</v>
      </c>
      <c r="DQ42" s="14">
        <v>82</v>
      </c>
      <c r="DR42" s="14">
        <v>97</v>
      </c>
      <c r="DS42" s="14">
        <v>120</v>
      </c>
      <c r="DT42" s="14">
        <v>101</v>
      </c>
      <c r="DU42" s="14">
        <v>93</v>
      </c>
      <c r="DV42" s="14">
        <v>154</v>
      </c>
      <c r="DW42" s="14">
        <v>146</v>
      </c>
      <c r="DX42" s="14">
        <v>119</v>
      </c>
      <c r="DY42" s="14">
        <v>129</v>
      </c>
      <c r="DZ42" s="14">
        <v>130</v>
      </c>
      <c r="EA42" s="14">
        <v>121</v>
      </c>
    </row>
    <row r="43" spans="1:131" s="3" customFormat="1" x14ac:dyDescent="0.25">
      <c r="A43" s="33"/>
      <c r="B43" s="15" t="s">
        <v>145</v>
      </c>
      <c r="C43" s="16">
        <v>0</v>
      </c>
      <c r="D43" s="16">
        <v>0</v>
      </c>
      <c r="E43" s="27">
        <v>2.9978535773710502</v>
      </c>
      <c r="F43" s="16">
        <v>4.0144260544580899</v>
      </c>
      <c r="G43" s="27">
        <v>4.9310180434213198</v>
      </c>
      <c r="H43" s="16">
        <v>3.9321311128360699</v>
      </c>
      <c r="I43" s="27">
        <v>4.5320156941500196</v>
      </c>
      <c r="J43" s="16">
        <v>2.6612739965096002</v>
      </c>
      <c r="K43" s="27">
        <v>4.7705408583186397</v>
      </c>
      <c r="L43" s="16">
        <v>4.3356953013763597</v>
      </c>
      <c r="M43" s="27">
        <v>2.80438841201717</v>
      </c>
      <c r="N43" s="16">
        <v>3.7480815279361499</v>
      </c>
      <c r="O43" s="27">
        <v>3.7041637503052001</v>
      </c>
      <c r="P43" s="16">
        <v>3.9018825354753202</v>
      </c>
      <c r="Q43" s="27">
        <v>3.4802260103428502</v>
      </c>
      <c r="R43" s="16">
        <v>5.3099186097668296</v>
      </c>
      <c r="S43" s="27">
        <v>5.8051885924563003</v>
      </c>
      <c r="T43" s="16">
        <v>5.7749789565856</v>
      </c>
      <c r="U43" s="27">
        <v>4.3966710185923903</v>
      </c>
      <c r="V43" s="16">
        <v>5.7392089393401902</v>
      </c>
      <c r="W43" s="27">
        <v>4.08912128524533</v>
      </c>
      <c r="X43" s="16">
        <v>5.3194383490073198</v>
      </c>
      <c r="Y43" s="27">
        <v>5.0006852628184504</v>
      </c>
      <c r="Z43" s="16">
        <v>6.4168680385123702</v>
      </c>
      <c r="AA43" s="27">
        <v>5.8968699580509796</v>
      </c>
      <c r="AB43" s="16">
        <v>4.3884812760055496</v>
      </c>
      <c r="AC43" s="27">
        <v>4.0401114369501503</v>
      </c>
      <c r="AD43" s="16">
        <v>3.5691939334363201</v>
      </c>
      <c r="AE43" s="27">
        <v>3.2702632644795502</v>
      </c>
      <c r="AF43" s="16">
        <v>3.0307525325614999</v>
      </c>
      <c r="AG43" s="27">
        <v>3.5194240829664198</v>
      </c>
      <c r="AH43" s="16">
        <v>2.75684729064039</v>
      </c>
      <c r="AI43" s="27">
        <v>3.8351656859708898</v>
      </c>
      <c r="AJ43" s="16">
        <v>3.2701333051206101</v>
      </c>
      <c r="AK43" s="27">
        <v>3.7588865546218502</v>
      </c>
      <c r="AL43" s="16">
        <v>3.6452559184055402</v>
      </c>
      <c r="AM43" s="27">
        <v>3.3696953412976902</v>
      </c>
      <c r="AN43" s="16">
        <v>3.38273325590399</v>
      </c>
      <c r="AO43" s="27">
        <v>3.1671160917527601</v>
      </c>
      <c r="AP43" s="16">
        <v>3.8426731160896099</v>
      </c>
      <c r="AQ43" s="27">
        <v>3.7703723284589401</v>
      </c>
      <c r="AR43" s="16">
        <v>3.6924134902993901</v>
      </c>
      <c r="AS43" s="27">
        <v>3.0551524898737199</v>
      </c>
      <c r="AT43" s="16">
        <v>3.9515050240279601</v>
      </c>
      <c r="AU43" s="27">
        <v>3.3087289920303902</v>
      </c>
      <c r="AV43" s="16">
        <v>4.2742379958246302</v>
      </c>
      <c r="AW43" s="27">
        <v>3.51712324468502</v>
      </c>
      <c r="AX43" s="16">
        <v>4.2672444962822604</v>
      </c>
      <c r="AY43" s="27">
        <v>3.8473988492947302</v>
      </c>
      <c r="AZ43" s="16">
        <v>4.70969795307039</v>
      </c>
      <c r="BA43" s="27">
        <v>3.4897139814392202</v>
      </c>
      <c r="BB43" s="16">
        <v>3.6204398900274901</v>
      </c>
      <c r="BC43" s="27">
        <v>4.0161343782982604</v>
      </c>
      <c r="BD43" s="16">
        <v>3.2953810775295702</v>
      </c>
      <c r="BE43" s="27">
        <v>4.1122950114678902</v>
      </c>
      <c r="BF43" s="16">
        <v>3.86214612653463</v>
      </c>
      <c r="BG43" s="27">
        <v>3.5921658986175098</v>
      </c>
      <c r="BH43" s="16">
        <v>3.7631703397612499</v>
      </c>
      <c r="BI43" s="27">
        <v>3.3216488222698102</v>
      </c>
      <c r="BJ43" s="16">
        <v>4.5385450160771699</v>
      </c>
      <c r="BK43" s="27">
        <v>3.82269587571253</v>
      </c>
      <c r="BL43" s="16">
        <v>4.39490604949588</v>
      </c>
      <c r="BM43" s="27">
        <v>4.1010321046373397</v>
      </c>
      <c r="BN43" s="16">
        <v>4.2473406546080996</v>
      </c>
      <c r="BO43" s="27">
        <v>3.7260833563345299</v>
      </c>
      <c r="BP43" s="16">
        <v>3.4990350825987999</v>
      </c>
      <c r="BQ43" s="27">
        <v>4.0714467672712198</v>
      </c>
      <c r="BR43" s="16">
        <v>4.3483499203821703</v>
      </c>
      <c r="BS43" s="27">
        <v>3.9771144626131201</v>
      </c>
      <c r="BT43" s="16">
        <v>4.1934827682824301</v>
      </c>
      <c r="BU43" s="27">
        <v>4.2797722909318203</v>
      </c>
      <c r="BV43" s="16">
        <v>4.44827539092151</v>
      </c>
      <c r="BW43" s="27">
        <v>4.3635379701916301</v>
      </c>
      <c r="BX43" s="16">
        <v>3.71519491177677</v>
      </c>
      <c r="BY43" s="27">
        <v>3.4614616870573101</v>
      </c>
      <c r="BZ43" s="16">
        <v>4.7191508704061897</v>
      </c>
      <c r="CA43" s="27">
        <v>3.29010894528062</v>
      </c>
      <c r="CB43" s="16">
        <v>3.84056226696495</v>
      </c>
      <c r="CC43" s="27">
        <v>3.50247387258411</v>
      </c>
      <c r="CD43" s="16">
        <v>3.4885231913652301</v>
      </c>
      <c r="CE43" s="27">
        <v>3.7387667760214698</v>
      </c>
      <c r="CF43" s="16">
        <v>4.0787397291980101</v>
      </c>
      <c r="CG43" s="27">
        <v>3.8586262977855199</v>
      </c>
      <c r="CH43" s="16">
        <v>4.17201277955271</v>
      </c>
      <c r="CI43" s="27">
        <v>4.0194668968318403</v>
      </c>
      <c r="CJ43" s="16">
        <v>4.3462998352553504</v>
      </c>
      <c r="CK43" s="27">
        <v>3.7895759999999998</v>
      </c>
      <c r="CL43" s="16">
        <v>3.1882987982289701</v>
      </c>
      <c r="CM43" s="27">
        <v>3.6983624291949102</v>
      </c>
      <c r="CN43" s="16">
        <v>3.6570711150131698</v>
      </c>
      <c r="CO43" s="27">
        <v>3.1119073203492298</v>
      </c>
      <c r="CP43" s="16">
        <v>3.3420793804453099</v>
      </c>
      <c r="CQ43" s="27">
        <v>3.1880496905315798</v>
      </c>
      <c r="CR43" s="16">
        <v>3.0504431231770202</v>
      </c>
      <c r="CS43" s="27">
        <v>3.47995255041518</v>
      </c>
      <c r="CT43" s="16">
        <v>3.20886244354937</v>
      </c>
      <c r="CU43" s="27">
        <v>2.9617812082529298</v>
      </c>
      <c r="CV43" s="16">
        <v>2.7852351834430902</v>
      </c>
      <c r="CW43" s="27">
        <v>2.7631939935064902</v>
      </c>
      <c r="CX43" s="16">
        <v>3.0006871521896898</v>
      </c>
      <c r="CY43" s="27">
        <v>3.0039198144466499</v>
      </c>
      <c r="CZ43" s="16">
        <v>2.7812118226600999</v>
      </c>
      <c r="DA43" s="27">
        <v>2.1381881231036002</v>
      </c>
      <c r="DB43" s="16">
        <v>2.0241782566685198</v>
      </c>
      <c r="DC43" s="27">
        <v>2.2580978104292702</v>
      </c>
      <c r="DD43" s="16">
        <v>2.1927004538577899</v>
      </c>
      <c r="DE43" s="27">
        <v>2.7186275558481099</v>
      </c>
      <c r="DF43" s="16">
        <v>2.5902028415691198</v>
      </c>
      <c r="DG43" s="27">
        <v>2.7472515592515601</v>
      </c>
      <c r="DH43" s="16">
        <v>2.7545933968535401</v>
      </c>
      <c r="DI43" s="27">
        <v>3.1506065584543599</v>
      </c>
      <c r="DJ43" s="16">
        <v>2.68687414344449</v>
      </c>
      <c r="DK43" s="27">
        <v>2.8381110812986301</v>
      </c>
      <c r="DL43" s="16">
        <v>3.1522486327303301</v>
      </c>
      <c r="DM43" s="17">
        <v>3.0824621888210402</v>
      </c>
      <c r="DN43" s="16">
        <v>2.1657227272727302</v>
      </c>
      <c r="DO43" s="16">
        <v>2.54798625329044</v>
      </c>
      <c r="DP43" s="16">
        <v>2.5940179697351802</v>
      </c>
      <c r="DQ43" s="16">
        <v>2.0698157656297198</v>
      </c>
      <c r="DR43" s="16">
        <v>2.9263082133784901</v>
      </c>
      <c r="DS43" s="16">
        <v>2.3215211062590999</v>
      </c>
      <c r="DT43" s="16">
        <v>2.6719777996784102</v>
      </c>
      <c r="DU43" s="16">
        <v>2.9909692695214098</v>
      </c>
      <c r="DV43" s="16">
        <v>2.7374723946159398</v>
      </c>
      <c r="DW43" s="16">
        <v>3.44131285651601</v>
      </c>
      <c r="DX43" s="16">
        <v>3.17472315521628</v>
      </c>
      <c r="DY43" s="16">
        <v>3.3746403933656199</v>
      </c>
      <c r="DZ43" s="16">
        <v>4.0838883898495402</v>
      </c>
      <c r="EA43" s="16">
        <v>3.8941347357876301</v>
      </c>
    </row>
    <row r="44" spans="1:131" s="3" customFormat="1" x14ac:dyDescent="0.25">
      <c r="A44" s="33"/>
      <c r="B44" s="15" t="s">
        <v>146</v>
      </c>
      <c r="C44" s="27">
        <v>0</v>
      </c>
      <c r="D44" s="16">
        <v>0</v>
      </c>
      <c r="E44" s="27">
        <v>0.78973377703826997</v>
      </c>
      <c r="F44" s="16">
        <v>0.73465029364655599</v>
      </c>
      <c r="G44" s="27">
        <v>1.77069246059261</v>
      </c>
      <c r="H44" s="16">
        <v>1.0591343824242001</v>
      </c>
      <c r="I44" s="27">
        <v>0.97941165532373797</v>
      </c>
      <c r="J44" s="16">
        <v>0.84742873763816196</v>
      </c>
      <c r="K44" s="27">
        <v>1.36040564373898</v>
      </c>
      <c r="L44" s="16">
        <v>1.83793070716659</v>
      </c>
      <c r="M44" s="27">
        <v>1.0188412017167401</v>
      </c>
      <c r="N44" s="16">
        <v>1.65678734321551</v>
      </c>
      <c r="O44" s="27">
        <v>1.2424261414503099</v>
      </c>
      <c r="P44" s="16">
        <v>1.51147363997802</v>
      </c>
      <c r="Q44" s="27">
        <v>1.0487167209346899</v>
      </c>
      <c r="R44" s="16">
        <v>1.3575780906291199</v>
      </c>
      <c r="S44" s="27">
        <v>1.4598501774214701</v>
      </c>
      <c r="T44" s="16">
        <v>0.736085642459679</v>
      </c>
      <c r="U44" s="27">
        <v>1.9574166485336399</v>
      </c>
      <c r="V44" s="16">
        <v>1.6587406881872999</v>
      </c>
      <c r="W44" s="27">
        <v>1.75487641035675</v>
      </c>
      <c r="X44" s="16">
        <v>1.2196603970741899</v>
      </c>
      <c r="Y44" s="27">
        <v>1.7597855530474</v>
      </c>
      <c r="Z44" s="16">
        <v>1.07862563715311</v>
      </c>
      <c r="AA44" s="27">
        <v>0.88415714746692498</v>
      </c>
      <c r="AB44" s="16">
        <v>1.7034223300970901</v>
      </c>
      <c r="AC44" s="27">
        <v>2.0050263929618799</v>
      </c>
      <c r="AD44" s="16">
        <v>1.7077102934981001</v>
      </c>
      <c r="AE44" s="27">
        <v>2.1292167881733501</v>
      </c>
      <c r="AF44" s="16">
        <v>2.53364688856729</v>
      </c>
      <c r="AG44" s="27">
        <v>2.2272563398432101</v>
      </c>
      <c r="AH44" s="16">
        <v>2.07352785145889</v>
      </c>
      <c r="AI44" s="27">
        <v>1.8114152988541301</v>
      </c>
      <c r="AJ44" s="16">
        <v>2.0076100296233599</v>
      </c>
      <c r="AK44" s="27">
        <v>2.5412064825930401</v>
      </c>
      <c r="AL44" s="16">
        <v>2.0511977168522502</v>
      </c>
      <c r="AM44" s="27">
        <v>1.6306812630456999</v>
      </c>
      <c r="AN44" s="16">
        <v>1.94680797522261</v>
      </c>
      <c r="AO44" s="27">
        <v>1.9085834354754001</v>
      </c>
      <c r="AP44" s="16">
        <v>2.09307917515275</v>
      </c>
      <c r="AQ44" s="27">
        <v>1.9231091113610801</v>
      </c>
      <c r="AR44" s="16">
        <v>2.1491446447682598</v>
      </c>
      <c r="AS44" s="27">
        <v>2.1921384322134898</v>
      </c>
      <c r="AT44" s="16">
        <v>2.4157841852337301</v>
      </c>
      <c r="AU44" s="27">
        <v>1.7689965726555701</v>
      </c>
      <c r="AV44" s="16">
        <v>2.4015534815178698</v>
      </c>
      <c r="AW44" s="27">
        <v>2.1416168510237701</v>
      </c>
      <c r="AX44" s="16">
        <v>1.70991981338388</v>
      </c>
      <c r="AY44" s="27">
        <v>2.3041453229398701</v>
      </c>
      <c r="AZ44" s="16">
        <v>1.7693047928107799</v>
      </c>
      <c r="BA44" s="27">
        <v>2.3598706830975198</v>
      </c>
      <c r="BB44" s="16">
        <v>2.56937015746063</v>
      </c>
      <c r="BC44" s="27">
        <v>2.1915175944847398</v>
      </c>
      <c r="BD44" s="16">
        <v>2.3188750182508402</v>
      </c>
      <c r="BE44" s="27">
        <v>2.4258658256880699</v>
      </c>
      <c r="BF44" s="16">
        <v>2.5500769987594598</v>
      </c>
      <c r="BG44" s="27">
        <v>2.62281783681214</v>
      </c>
      <c r="BH44" s="16">
        <v>2.48256274869911</v>
      </c>
      <c r="BI44" s="27">
        <v>2.3201148530270599</v>
      </c>
      <c r="BJ44" s="16">
        <v>1.6897789389067499</v>
      </c>
      <c r="BK44" s="27">
        <v>2.59046384262881</v>
      </c>
      <c r="BL44" s="16">
        <v>2.3952887259394999</v>
      </c>
      <c r="BM44" s="27">
        <v>2.3303709869203302</v>
      </c>
      <c r="BN44" s="16">
        <v>2.7742269595176601</v>
      </c>
      <c r="BO44" s="27">
        <v>2.7798785536847901</v>
      </c>
      <c r="BP44" s="16">
        <v>2.9645379720973701</v>
      </c>
      <c r="BQ44" s="27">
        <v>2.6515159905856298</v>
      </c>
      <c r="BR44" s="16">
        <v>2.35572551751592</v>
      </c>
      <c r="BS44" s="27">
        <v>1.9442155897761499</v>
      </c>
      <c r="BT44" s="16">
        <v>2.5480769589987902</v>
      </c>
      <c r="BU44" s="27">
        <v>2.2980742956646001</v>
      </c>
      <c r="BV44" s="16">
        <v>2.37007742523152</v>
      </c>
      <c r="BW44" s="27">
        <v>2.2705766501064599</v>
      </c>
      <c r="BX44" s="16">
        <v>2.21096224866639</v>
      </c>
      <c r="BY44" s="27">
        <v>2.36369821850182</v>
      </c>
      <c r="BZ44" s="16">
        <v>2.83014442295294</v>
      </c>
      <c r="CA44" s="27">
        <v>2.9136139844743498</v>
      </c>
      <c r="CB44" s="16">
        <v>2.1899478001491399</v>
      </c>
      <c r="CC44" s="27">
        <v>2.2728074445239801</v>
      </c>
      <c r="CD44" s="16">
        <v>2.0917342473745602</v>
      </c>
      <c r="CE44" s="27">
        <v>2.4993565463763798</v>
      </c>
      <c r="CF44" s="16">
        <v>2.4611341279944501</v>
      </c>
      <c r="CG44" s="27">
        <v>2.3764340154834098</v>
      </c>
      <c r="CH44" s="16">
        <v>2.7456291472106198</v>
      </c>
      <c r="CI44" s="27">
        <v>2.7781712022745699</v>
      </c>
      <c r="CJ44" s="16">
        <v>2.7046754530477801</v>
      </c>
      <c r="CK44" s="27">
        <v>2.810308</v>
      </c>
      <c r="CL44" s="16">
        <v>3.2965768500948802</v>
      </c>
      <c r="CM44" s="27">
        <v>3.0095329185625399</v>
      </c>
      <c r="CN44" s="16">
        <v>2.5036347673397699</v>
      </c>
      <c r="CO44" s="27">
        <v>3.00369106783076</v>
      </c>
      <c r="CP44" s="16">
        <v>2.7852778315585698</v>
      </c>
      <c r="CQ44" s="27">
        <v>3.0621140424037598</v>
      </c>
      <c r="CR44" s="16">
        <v>3.0823008750280501</v>
      </c>
      <c r="CS44" s="27">
        <v>2.62909054962436</v>
      </c>
      <c r="CT44" s="16">
        <v>2.7340046381056999</v>
      </c>
      <c r="CU44" s="27">
        <v>3.0974439661570399</v>
      </c>
      <c r="CV44" s="16">
        <v>2.41890404515522</v>
      </c>
      <c r="CW44" s="27">
        <v>2.7812946428571399</v>
      </c>
      <c r="CX44" s="16">
        <v>2.61061456569078</v>
      </c>
      <c r="CY44" s="27">
        <v>2.7721228186436901</v>
      </c>
      <c r="CZ44" s="16">
        <v>2.58600862068965</v>
      </c>
      <c r="DA44" s="27">
        <v>3.0803749458170802</v>
      </c>
      <c r="DB44" s="16">
        <v>3.0829827540772401</v>
      </c>
      <c r="DC44" s="27">
        <v>2.6753759723422599</v>
      </c>
      <c r="DD44" s="16">
        <v>2.8516263237518902</v>
      </c>
      <c r="DE44" s="27">
        <v>2.69731846793105</v>
      </c>
      <c r="DF44" s="16">
        <v>2.3846296130819402</v>
      </c>
      <c r="DG44" s="27">
        <v>2.59837837837838</v>
      </c>
      <c r="DH44" s="16">
        <v>2.6436261910037699</v>
      </c>
      <c r="DI44" s="27">
        <v>2.5413629493329801</v>
      </c>
      <c r="DJ44" s="16">
        <v>2.6039778437642802</v>
      </c>
      <c r="DK44" s="27">
        <v>2.6208384759860501</v>
      </c>
      <c r="DL44" s="16">
        <v>2.6156478754732899</v>
      </c>
      <c r="DM44" s="17">
        <v>3.2033273837482401</v>
      </c>
      <c r="DN44" s="16">
        <v>2.5151418181818199</v>
      </c>
      <c r="DO44" s="16">
        <v>2.8094969289265901</v>
      </c>
      <c r="DP44" s="16">
        <v>2.4647288776797001</v>
      </c>
      <c r="DQ44" s="16">
        <v>2.4946285110238602</v>
      </c>
      <c r="DR44" s="16">
        <v>2.9650409257691202</v>
      </c>
      <c r="DS44" s="16">
        <v>2.7337388230401301</v>
      </c>
      <c r="DT44" s="16">
        <v>2.2294392862700301</v>
      </c>
      <c r="DU44" s="16">
        <v>2.4847778337531499</v>
      </c>
      <c r="DV44" s="16">
        <v>3.0084742484081599</v>
      </c>
      <c r="DW44" s="16">
        <v>2.7132417727073301</v>
      </c>
      <c r="DX44" s="16">
        <v>1.66549567430025</v>
      </c>
      <c r="DY44" s="16">
        <v>2.7225150447673601</v>
      </c>
      <c r="DZ44" s="16">
        <v>2.8719481248596499</v>
      </c>
      <c r="EA44" s="16">
        <v>2.5229134318390498</v>
      </c>
    </row>
    <row r="45" spans="1:131" s="3" customFormat="1" ht="15.75" thickBot="1" x14ac:dyDescent="0.3">
      <c r="A45" s="35"/>
      <c r="B45" s="18" t="s">
        <v>142</v>
      </c>
      <c r="C45" s="19">
        <v>0</v>
      </c>
      <c r="D45" s="20">
        <v>0</v>
      </c>
      <c r="E45" s="19">
        <v>39.814999999999998</v>
      </c>
      <c r="F45" s="20">
        <v>4.3860000000000001</v>
      </c>
      <c r="G45" s="19">
        <v>65.561999999999998</v>
      </c>
      <c r="H45" s="20">
        <v>44.16</v>
      </c>
      <c r="I45" s="19">
        <v>27.561</v>
      </c>
      <c r="J45" s="20">
        <v>8.2490000000000006</v>
      </c>
      <c r="K45" s="19">
        <v>2.8940000000000001</v>
      </c>
      <c r="L45" s="20">
        <v>3.556</v>
      </c>
      <c r="M45" s="19">
        <v>4.9320000000000004</v>
      </c>
      <c r="N45" s="20">
        <v>8.3260000000000005</v>
      </c>
      <c r="O45" s="19">
        <v>89.055000000000007</v>
      </c>
      <c r="P45" s="20">
        <v>32.058999999999997</v>
      </c>
      <c r="Q45" s="19">
        <v>11.429</v>
      </c>
      <c r="R45" s="20">
        <v>7.3940000000000001</v>
      </c>
      <c r="S45" s="19">
        <v>10.119</v>
      </c>
      <c r="T45" s="20">
        <v>41.671999999999997</v>
      </c>
      <c r="U45" s="19">
        <v>44.031999999999996</v>
      </c>
      <c r="V45" s="20">
        <v>4.4119999999999999</v>
      </c>
      <c r="W45" s="19">
        <v>48.302</v>
      </c>
      <c r="X45" s="20">
        <v>5.5289999999999999</v>
      </c>
      <c r="Y45" s="19">
        <v>8.18</v>
      </c>
      <c r="Z45" s="20">
        <v>7.891</v>
      </c>
      <c r="AA45" s="19">
        <v>36.261000000000003</v>
      </c>
      <c r="AB45" s="20">
        <v>7.82</v>
      </c>
      <c r="AC45" s="19">
        <v>3.6070000000000002</v>
      </c>
      <c r="AD45" s="20">
        <v>21.062000000000001</v>
      </c>
      <c r="AE45" s="19">
        <v>23.132000000000001</v>
      </c>
      <c r="AF45" s="20">
        <v>8.9090000000000007</v>
      </c>
      <c r="AG45" s="19">
        <v>67.668000000000006</v>
      </c>
      <c r="AH45" s="20">
        <v>7.1449999999999996</v>
      </c>
      <c r="AI45" s="19">
        <v>5.99</v>
      </c>
      <c r="AJ45" s="20">
        <v>11.089</v>
      </c>
      <c r="AK45" s="19">
        <v>5.5620000000000003</v>
      </c>
      <c r="AL45" s="20">
        <v>12.18</v>
      </c>
      <c r="AM45" s="19">
        <v>24.452000000000002</v>
      </c>
      <c r="AN45" s="20">
        <v>6.5019999999999998</v>
      </c>
      <c r="AO45" s="19">
        <v>7.17</v>
      </c>
      <c r="AP45" s="20">
        <v>10.215999999999999</v>
      </c>
      <c r="AQ45" s="19">
        <v>13.042999999999999</v>
      </c>
      <c r="AR45" s="20">
        <v>51.164000000000001</v>
      </c>
      <c r="AS45" s="19">
        <v>20.427</v>
      </c>
      <c r="AT45" s="20">
        <v>11.712</v>
      </c>
      <c r="AU45" s="19">
        <v>26.443000000000001</v>
      </c>
      <c r="AV45" s="20">
        <v>11.038</v>
      </c>
      <c r="AW45" s="19">
        <v>15.083</v>
      </c>
      <c r="AX45" s="20">
        <v>12.64</v>
      </c>
      <c r="AY45" s="19">
        <v>13.05</v>
      </c>
      <c r="AZ45" s="20">
        <v>9.3230000000000004</v>
      </c>
      <c r="BA45" s="19">
        <v>7.6669999999999998</v>
      </c>
      <c r="BB45" s="20">
        <v>8.76</v>
      </c>
      <c r="BC45" s="19">
        <v>45.954999999999998</v>
      </c>
      <c r="BD45" s="20">
        <v>15.279</v>
      </c>
      <c r="BE45" s="19">
        <v>9.5269999999999992</v>
      </c>
      <c r="BF45" s="20">
        <v>26.111000000000001</v>
      </c>
      <c r="BG45" s="19">
        <v>17.324999999999999</v>
      </c>
      <c r="BH45" s="20">
        <v>17.106000000000002</v>
      </c>
      <c r="BI45" s="19">
        <v>7.17</v>
      </c>
      <c r="BJ45" s="20">
        <v>13.984</v>
      </c>
      <c r="BK45" s="19">
        <v>10.779</v>
      </c>
      <c r="BL45" s="20">
        <v>6.72</v>
      </c>
      <c r="BM45" s="19">
        <v>5.2329999999999997</v>
      </c>
      <c r="BN45" s="20">
        <v>6.1020000000000003</v>
      </c>
      <c r="BO45" s="19">
        <v>6.9009999999999998</v>
      </c>
      <c r="BP45" s="20">
        <v>19.294</v>
      </c>
      <c r="BQ45" s="19">
        <v>8.1270000000000007</v>
      </c>
      <c r="BR45" s="20">
        <v>11.856999999999999</v>
      </c>
      <c r="BS45" s="19">
        <v>39.274999999999999</v>
      </c>
      <c r="BT45" s="20">
        <v>12.805999999999999</v>
      </c>
      <c r="BU45" s="19">
        <v>29.094000000000001</v>
      </c>
      <c r="BV45" s="20">
        <v>8.0589999999999993</v>
      </c>
      <c r="BW45" s="19">
        <v>7.4109999999999996</v>
      </c>
      <c r="BX45" s="20">
        <v>7.0220000000000002</v>
      </c>
      <c r="BY45" s="19">
        <v>6.2850000000000001</v>
      </c>
      <c r="BZ45" s="20">
        <v>19.283000000000001</v>
      </c>
      <c r="CA45" s="19">
        <v>54.591000000000001</v>
      </c>
      <c r="CB45" s="20">
        <v>8.0500000000000007</v>
      </c>
      <c r="CC45" s="19">
        <v>16.983000000000001</v>
      </c>
      <c r="CD45" s="20">
        <v>18.63</v>
      </c>
      <c r="CE45" s="19">
        <v>14.29</v>
      </c>
      <c r="CF45" s="20">
        <v>10.566000000000001</v>
      </c>
      <c r="CG45" s="19">
        <v>19.515000000000001</v>
      </c>
      <c r="CH45" s="20">
        <v>9.39</v>
      </c>
      <c r="CI45" s="19">
        <v>11.45</v>
      </c>
      <c r="CJ45" s="20">
        <v>7.9720000000000004</v>
      </c>
      <c r="CK45" s="19">
        <v>14.849</v>
      </c>
      <c r="CL45" s="20">
        <v>41.889000000000003</v>
      </c>
      <c r="CM45" s="19">
        <v>23.959</v>
      </c>
      <c r="CN45" s="20">
        <v>11.741</v>
      </c>
      <c r="CO45" s="19">
        <v>9.7780000000000005</v>
      </c>
      <c r="CP45" s="20">
        <v>6.2949999999999999</v>
      </c>
      <c r="CQ45" s="19">
        <v>24.486999999999998</v>
      </c>
      <c r="CR45" s="20">
        <v>12.198</v>
      </c>
      <c r="CS45" s="19">
        <v>6.93</v>
      </c>
      <c r="CT45" s="20">
        <v>13.813000000000001</v>
      </c>
      <c r="CU45" s="19">
        <v>16.288</v>
      </c>
      <c r="CV45" s="20">
        <v>7.23</v>
      </c>
      <c r="CW45" s="19">
        <v>9.4879999999999995</v>
      </c>
      <c r="CX45" s="20">
        <v>5.56</v>
      </c>
      <c r="CY45" s="19">
        <v>14.272</v>
      </c>
      <c r="CZ45" s="20">
        <v>11.637</v>
      </c>
      <c r="DA45" s="19">
        <v>5.8780000000000001</v>
      </c>
      <c r="DB45" s="20">
        <v>35.786999999999999</v>
      </c>
      <c r="DC45" s="19">
        <v>14.601000000000001</v>
      </c>
      <c r="DD45" s="20">
        <v>6.2110000000000003</v>
      </c>
      <c r="DE45" s="19">
        <v>27.215</v>
      </c>
      <c r="DF45" s="20">
        <v>12.919</v>
      </c>
      <c r="DG45" s="19">
        <v>7.5919999999999996</v>
      </c>
      <c r="DH45" s="20">
        <v>10.901999999999999</v>
      </c>
      <c r="DI45" s="19">
        <v>17.225999999999999</v>
      </c>
      <c r="DJ45" s="20">
        <v>11.147</v>
      </c>
      <c r="DK45" s="19">
        <v>15.029</v>
      </c>
      <c r="DL45" s="20">
        <v>5.835</v>
      </c>
      <c r="DM45" s="21">
        <v>11.269</v>
      </c>
      <c r="DN45" s="22">
        <v>12.433</v>
      </c>
      <c r="DO45" s="22">
        <v>7.52</v>
      </c>
      <c r="DP45" s="22">
        <v>10.888999999999999</v>
      </c>
      <c r="DQ45" s="22">
        <v>7.9349999999999996</v>
      </c>
      <c r="DR45" s="22">
        <v>35.902000000000001</v>
      </c>
      <c r="DS45" s="22">
        <v>10.754</v>
      </c>
      <c r="DT45" s="22">
        <v>23.55</v>
      </c>
      <c r="DU45" s="22">
        <v>12.161</v>
      </c>
      <c r="DV45" s="22">
        <v>15.688000000000001</v>
      </c>
      <c r="DW45" s="22">
        <v>14.928000000000001</v>
      </c>
      <c r="DX45" s="22">
        <v>22.082999999999998</v>
      </c>
      <c r="DY45" s="22">
        <v>17.199000000000002</v>
      </c>
      <c r="DZ45" s="22">
        <v>12.061</v>
      </c>
      <c r="EA45" s="22">
        <v>16.701000000000001</v>
      </c>
    </row>
    <row r="46" spans="1:131" s="2" customFormat="1" ht="14.45" customHeight="1" x14ac:dyDescent="0.25">
      <c r="A46" s="33" t="s">
        <v>132</v>
      </c>
      <c r="B46" s="23" t="s">
        <v>0</v>
      </c>
      <c r="C46" s="28">
        <v>0</v>
      </c>
      <c r="D46" s="14">
        <v>0</v>
      </c>
      <c r="E46" s="28">
        <v>0</v>
      </c>
      <c r="F46" s="14">
        <v>1</v>
      </c>
      <c r="G46" s="28">
        <v>2</v>
      </c>
      <c r="H46" s="14">
        <v>5</v>
      </c>
      <c r="I46" s="28">
        <v>4</v>
      </c>
      <c r="J46" s="14">
        <v>2</v>
      </c>
      <c r="K46" s="28">
        <v>14</v>
      </c>
      <c r="L46" s="14">
        <v>3</v>
      </c>
      <c r="M46" s="28">
        <v>4</v>
      </c>
      <c r="N46" s="14">
        <v>8</v>
      </c>
      <c r="O46" s="28">
        <v>6</v>
      </c>
      <c r="P46" s="14">
        <v>4</v>
      </c>
      <c r="Q46" s="28">
        <v>6</v>
      </c>
      <c r="R46" s="14">
        <v>12</v>
      </c>
      <c r="S46" s="28">
        <v>8</v>
      </c>
      <c r="T46" s="14">
        <v>26</v>
      </c>
      <c r="U46" s="28">
        <v>8</v>
      </c>
      <c r="V46" s="14">
        <v>10</v>
      </c>
      <c r="W46" s="28">
        <v>8</v>
      </c>
      <c r="X46" s="14">
        <v>4</v>
      </c>
      <c r="Y46" s="28">
        <v>20</v>
      </c>
      <c r="Z46" s="14">
        <v>12</v>
      </c>
      <c r="AA46" s="28">
        <v>23</v>
      </c>
      <c r="AB46" s="14">
        <v>8</v>
      </c>
      <c r="AC46" s="28">
        <v>11</v>
      </c>
      <c r="AD46" s="14">
        <v>11</v>
      </c>
      <c r="AE46" s="28">
        <v>12</v>
      </c>
      <c r="AF46" s="14">
        <v>18</v>
      </c>
      <c r="AG46" s="28">
        <v>14</v>
      </c>
      <c r="AH46" s="14">
        <v>23</v>
      </c>
      <c r="AI46" s="28">
        <v>28</v>
      </c>
      <c r="AJ46" s="14">
        <v>8</v>
      </c>
      <c r="AK46" s="28">
        <v>11</v>
      </c>
      <c r="AL46" s="14">
        <v>18</v>
      </c>
      <c r="AM46" s="28">
        <v>22</v>
      </c>
      <c r="AN46" s="14">
        <v>23</v>
      </c>
      <c r="AO46" s="28">
        <v>21</v>
      </c>
      <c r="AP46" s="14">
        <v>19</v>
      </c>
      <c r="AQ46" s="28">
        <v>29</v>
      </c>
      <c r="AR46" s="14">
        <v>14</v>
      </c>
      <c r="AS46" s="28">
        <v>16</v>
      </c>
      <c r="AT46" s="14">
        <v>26</v>
      </c>
      <c r="AU46" s="28">
        <v>25</v>
      </c>
      <c r="AV46" s="14">
        <v>31</v>
      </c>
      <c r="AW46" s="28">
        <v>11</v>
      </c>
      <c r="AX46" s="14">
        <v>15</v>
      </c>
      <c r="AY46" s="28">
        <v>26</v>
      </c>
      <c r="AZ46" s="14">
        <v>9</v>
      </c>
      <c r="BA46" s="28">
        <v>15</v>
      </c>
      <c r="BB46" s="14">
        <v>14</v>
      </c>
      <c r="BC46" s="28">
        <v>19</v>
      </c>
      <c r="BD46" s="14">
        <v>36</v>
      </c>
      <c r="BE46" s="28">
        <v>9</v>
      </c>
      <c r="BF46" s="14">
        <v>22</v>
      </c>
      <c r="BG46" s="28">
        <v>31</v>
      </c>
      <c r="BH46" s="14">
        <v>15</v>
      </c>
      <c r="BI46" s="28">
        <v>8</v>
      </c>
      <c r="BJ46" s="14">
        <v>13</v>
      </c>
      <c r="BK46" s="28">
        <v>24</v>
      </c>
      <c r="BL46" s="14">
        <v>18</v>
      </c>
      <c r="BM46" s="28">
        <v>10</v>
      </c>
      <c r="BN46" s="14">
        <v>17</v>
      </c>
      <c r="BO46" s="28">
        <v>13</v>
      </c>
      <c r="BP46" s="14">
        <v>14</v>
      </c>
      <c r="BQ46" s="28">
        <v>12</v>
      </c>
      <c r="BR46" s="14">
        <v>43</v>
      </c>
      <c r="BS46" s="28">
        <v>31</v>
      </c>
      <c r="BT46" s="14">
        <v>46</v>
      </c>
      <c r="BU46" s="28">
        <v>38</v>
      </c>
      <c r="BV46" s="14">
        <v>6</v>
      </c>
      <c r="BW46" s="28">
        <v>8</v>
      </c>
      <c r="BX46" s="14">
        <v>24</v>
      </c>
      <c r="BY46" s="28">
        <v>7</v>
      </c>
      <c r="BZ46" s="14">
        <v>16</v>
      </c>
      <c r="CA46" s="28">
        <v>21</v>
      </c>
      <c r="CB46" s="14">
        <v>13</v>
      </c>
      <c r="CC46" s="28">
        <v>3</v>
      </c>
      <c r="CD46" s="14">
        <v>23</v>
      </c>
      <c r="CE46" s="28">
        <v>25</v>
      </c>
      <c r="CF46" s="14">
        <v>19</v>
      </c>
      <c r="CG46" s="28">
        <v>5</v>
      </c>
      <c r="CH46" s="14">
        <v>12</v>
      </c>
      <c r="CI46" s="28">
        <v>33</v>
      </c>
      <c r="CJ46" s="14">
        <v>8</v>
      </c>
      <c r="CK46" s="28">
        <v>10</v>
      </c>
      <c r="CL46" s="14">
        <v>10</v>
      </c>
      <c r="CM46" s="28">
        <v>13</v>
      </c>
      <c r="CN46" s="14">
        <v>18</v>
      </c>
      <c r="CO46" s="28">
        <v>6</v>
      </c>
      <c r="CP46" s="14">
        <v>9</v>
      </c>
      <c r="CQ46" s="28">
        <v>13</v>
      </c>
      <c r="CR46" s="14">
        <v>12</v>
      </c>
      <c r="CS46" s="28">
        <v>10</v>
      </c>
      <c r="CT46" s="14">
        <v>11</v>
      </c>
      <c r="CU46" s="28">
        <v>14</v>
      </c>
      <c r="CV46" s="14">
        <v>11</v>
      </c>
      <c r="CW46" s="28">
        <v>3</v>
      </c>
      <c r="CX46" s="14">
        <v>6</v>
      </c>
      <c r="CY46" s="28">
        <v>10</v>
      </c>
      <c r="CZ46" s="14">
        <v>10</v>
      </c>
      <c r="DA46" s="28">
        <v>1</v>
      </c>
      <c r="DB46" s="14">
        <v>4</v>
      </c>
      <c r="DC46" s="28">
        <v>4</v>
      </c>
      <c r="DD46" s="14">
        <v>3</v>
      </c>
      <c r="DE46" s="28">
        <v>8</v>
      </c>
      <c r="DF46" s="14">
        <v>7</v>
      </c>
      <c r="DG46" s="28">
        <v>7</v>
      </c>
      <c r="DH46" s="14">
        <v>12</v>
      </c>
      <c r="DI46" s="28">
        <v>10</v>
      </c>
      <c r="DJ46" s="14">
        <v>9</v>
      </c>
      <c r="DK46" s="28">
        <v>7</v>
      </c>
      <c r="DL46" s="14">
        <v>7</v>
      </c>
      <c r="DM46" s="24">
        <v>2</v>
      </c>
      <c r="DN46" s="12">
        <v>2</v>
      </c>
      <c r="DO46" s="12">
        <v>3</v>
      </c>
      <c r="DP46" s="12">
        <v>4</v>
      </c>
      <c r="DQ46" s="12">
        <v>3</v>
      </c>
      <c r="DR46" s="12">
        <v>5</v>
      </c>
      <c r="DS46" s="12">
        <v>8</v>
      </c>
      <c r="DT46" s="12">
        <v>8</v>
      </c>
      <c r="DU46" s="12">
        <v>7</v>
      </c>
      <c r="DV46" s="12">
        <v>11</v>
      </c>
      <c r="DW46" s="12">
        <v>5</v>
      </c>
      <c r="DX46" s="12">
        <v>3</v>
      </c>
      <c r="DY46" s="12">
        <v>3</v>
      </c>
      <c r="DZ46" s="12">
        <v>11</v>
      </c>
      <c r="EA46" s="12">
        <v>4</v>
      </c>
    </row>
    <row r="47" spans="1:131" s="3" customFormat="1" x14ac:dyDescent="0.25">
      <c r="A47" s="33"/>
      <c r="B47" s="15" t="s">
        <v>145</v>
      </c>
      <c r="C47" s="16">
        <v>0</v>
      </c>
      <c r="D47" s="16">
        <v>0</v>
      </c>
      <c r="E47" s="16">
        <v>0</v>
      </c>
      <c r="F47" s="16">
        <v>2.5</v>
      </c>
      <c r="G47" s="27">
        <v>4.5</v>
      </c>
      <c r="H47" s="16">
        <v>5.8657312174419101</v>
      </c>
      <c r="I47" s="27">
        <v>2.5</v>
      </c>
      <c r="J47" s="16">
        <v>4.99</v>
      </c>
      <c r="K47" s="27">
        <v>4.5537939110070296</v>
      </c>
      <c r="L47" s="16">
        <v>5.56</v>
      </c>
      <c r="M47" s="27">
        <v>2.01625368731563</v>
      </c>
      <c r="N47" s="16">
        <v>1.71064249000571</v>
      </c>
      <c r="O47" s="27">
        <v>4.54798395140085</v>
      </c>
      <c r="P47" s="16">
        <v>4.0472277227722797</v>
      </c>
      <c r="Q47" s="27">
        <v>4.2306415094339602</v>
      </c>
      <c r="R47" s="16">
        <v>3.1582477341389699</v>
      </c>
      <c r="S47" s="27">
        <v>5.3154005098618002</v>
      </c>
      <c r="T47" s="16">
        <v>3.7789922832501102</v>
      </c>
      <c r="U47" s="27">
        <v>3.799656133829</v>
      </c>
      <c r="V47" s="16">
        <v>3.24438172748753</v>
      </c>
      <c r="W47" s="27">
        <v>4.3865553869499196</v>
      </c>
      <c r="X47" s="16">
        <v>4.03</v>
      </c>
      <c r="Y47" s="27">
        <v>5.06387163561077</v>
      </c>
      <c r="Z47" s="16">
        <v>3.47407744874715</v>
      </c>
      <c r="AA47" s="27">
        <v>3.9158321273516599</v>
      </c>
      <c r="AB47" s="16">
        <v>4.3667892283790799</v>
      </c>
      <c r="AC47" s="27">
        <v>2.3399783705839901</v>
      </c>
      <c r="AD47" s="16">
        <v>3.8337409024745299</v>
      </c>
      <c r="AE47" s="27">
        <v>3.9943840247939701</v>
      </c>
      <c r="AF47" s="16">
        <v>2.3548232951717298</v>
      </c>
      <c r="AG47" s="27">
        <v>2.34437048917402</v>
      </c>
      <c r="AH47" s="16">
        <v>4.1595798016230798</v>
      </c>
      <c r="AI47" s="27">
        <v>2.8968774094063199</v>
      </c>
      <c r="AJ47" s="16">
        <v>2.1355921052631599</v>
      </c>
      <c r="AK47" s="27">
        <v>2.6503951434878599</v>
      </c>
      <c r="AL47" s="16">
        <v>3.5617847533632299</v>
      </c>
      <c r="AM47" s="27">
        <v>3.9382137775669901</v>
      </c>
      <c r="AN47" s="16">
        <v>3.2299282124910298</v>
      </c>
      <c r="AO47" s="27">
        <v>3.4381805929919098</v>
      </c>
      <c r="AP47" s="16">
        <v>3.0362101669195698</v>
      </c>
      <c r="AQ47" s="27">
        <v>2.99188507877665</v>
      </c>
      <c r="AR47" s="16">
        <v>3.0496123147092402</v>
      </c>
      <c r="AS47" s="27">
        <v>3.7552849740932599</v>
      </c>
      <c r="AT47" s="16">
        <v>3.5444797979798</v>
      </c>
      <c r="AU47" s="27">
        <v>3.9618610688389602</v>
      </c>
      <c r="AV47" s="16">
        <v>3.36189252016956</v>
      </c>
      <c r="AW47" s="27">
        <v>4.8019956104698398</v>
      </c>
      <c r="AX47" s="16">
        <v>3.3989674681753899</v>
      </c>
      <c r="AY47" s="27">
        <v>3.30568758002561</v>
      </c>
      <c r="AZ47" s="16">
        <v>3.95351351351351</v>
      </c>
      <c r="BA47" s="27">
        <v>3.2926152832674598</v>
      </c>
      <c r="BB47" s="16">
        <v>2.9858576051779901</v>
      </c>
      <c r="BC47" s="27">
        <v>3.8357823834196898</v>
      </c>
      <c r="BD47" s="16">
        <v>3.2833436772692002</v>
      </c>
      <c r="BE47" s="27">
        <v>3.49932957393484</v>
      </c>
      <c r="BF47" s="16">
        <v>2.6290667778167802</v>
      </c>
      <c r="BG47" s="27">
        <v>3.7755909369259002</v>
      </c>
      <c r="BH47" s="16">
        <v>3.0384885666480801</v>
      </c>
      <c r="BI47" s="27">
        <v>3.4850841750841699</v>
      </c>
      <c r="BJ47" s="16">
        <v>3.1472280701754398</v>
      </c>
      <c r="BK47" s="27">
        <v>4.2913217047293699</v>
      </c>
      <c r="BL47" s="16">
        <v>3.3688730853391702</v>
      </c>
      <c r="BM47" s="27">
        <v>2.7575423728813599</v>
      </c>
      <c r="BN47" s="16">
        <v>3.6722717811477801</v>
      </c>
      <c r="BO47" s="27">
        <v>3.6267931988928401</v>
      </c>
      <c r="BP47" s="16">
        <v>3.99179340028694</v>
      </c>
      <c r="BQ47" s="27">
        <v>3.1774867724867701</v>
      </c>
      <c r="BR47" s="16">
        <v>3.4868039867109601</v>
      </c>
      <c r="BS47" s="27">
        <v>3.1630202239679099</v>
      </c>
      <c r="BT47" s="16">
        <v>3.7214634146341501</v>
      </c>
      <c r="BU47" s="27">
        <v>3.1152245646196199</v>
      </c>
      <c r="BV47" s="16">
        <v>3.36886538461538</v>
      </c>
      <c r="BW47" s="27">
        <v>3.44961956521739</v>
      </c>
      <c r="BX47" s="16">
        <v>3.4447660311958401</v>
      </c>
      <c r="BY47" s="27">
        <v>3.2914071856287399</v>
      </c>
      <c r="BZ47" s="16">
        <v>3.4822927293161601</v>
      </c>
      <c r="CA47" s="27">
        <v>3.2387697739154002</v>
      </c>
      <c r="CB47" s="16">
        <v>3.22248898678414</v>
      </c>
      <c r="CC47" s="27">
        <v>3.5482791586998101</v>
      </c>
      <c r="CD47" s="16">
        <v>3.29419491525424</v>
      </c>
      <c r="CE47" s="27">
        <v>3.0199154532644399</v>
      </c>
      <c r="CF47" s="16">
        <v>3.61250580046404</v>
      </c>
      <c r="CG47" s="27">
        <v>3.18050884955752</v>
      </c>
      <c r="CH47" s="16">
        <v>3.1327357237715798</v>
      </c>
      <c r="CI47" s="27">
        <v>3.52545685596434</v>
      </c>
      <c r="CJ47" s="16">
        <v>3.4576804915514598</v>
      </c>
      <c r="CK47" s="27">
        <v>2.6877606177606199</v>
      </c>
      <c r="CL47" s="16">
        <v>2.7508076923076898</v>
      </c>
      <c r="CM47" s="27">
        <v>2.6009708737864101</v>
      </c>
      <c r="CN47" s="16">
        <v>2.5969300040933301</v>
      </c>
      <c r="CO47" s="27">
        <v>2.0703229278794399</v>
      </c>
      <c r="CP47" s="16">
        <v>2.5814545454545499</v>
      </c>
      <c r="CQ47" s="27">
        <v>2.1098119469026599</v>
      </c>
      <c r="CR47" s="16">
        <v>2.34858974358974</v>
      </c>
      <c r="CS47" s="27">
        <v>2.5886225026288101</v>
      </c>
      <c r="CT47" s="16">
        <v>2.0317671893848002</v>
      </c>
      <c r="CU47" s="27">
        <v>2.97542279159225</v>
      </c>
      <c r="CV47" s="16">
        <v>2.7991382765531099</v>
      </c>
      <c r="CW47" s="27">
        <v>2.2503448275862099</v>
      </c>
      <c r="CX47" s="16">
        <v>2.40874720357942</v>
      </c>
      <c r="CY47" s="27">
        <v>2.0373972602739698</v>
      </c>
      <c r="CZ47" s="16">
        <v>2.1120062695924799</v>
      </c>
      <c r="DA47" s="27">
        <v>2.6</v>
      </c>
      <c r="DB47" s="16">
        <v>1.9439379474940299</v>
      </c>
      <c r="DC47" s="27">
        <v>2.11425324675325</v>
      </c>
      <c r="DD47" s="16">
        <v>2.1554408060453398</v>
      </c>
      <c r="DE47" s="27">
        <v>1.6295863495346401</v>
      </c>
      <c r="DF47" s="16">
        <v>1.6150949367088601</v>
      </c>
      <c r="DG47" s="27">
        <v>2.1272222222222199</v>
      </c>
      <c r="DH47" s="16">
        <v>1.8555928773775801</v>
      </c>
      <c r="DI47" s="27">
        <v>2.1773725490196099</v>
      </c>
      <c r="DJ47" s="16">
        <v>2.0662051915945598</v>
      </c>
      <c r="DK47" s="27">
        <v>1.9376962676962699</v>
      </c>
      <c r="DL47" s="16">
        <v>2.0604454148471598</v>
      </c>
      <c r="DM47" s="17">
        <v>3.21</v>
      </c>
      <c r="DN47" s="16">
        <v>1.26415426251691</v>
      </c>
      <c r="DO47" s="16">
        <v>1.53329411764706</v>
      </c>
      <c r="DP47" s="16">
        <v>2.3569884169884201</v>
      </c>
      <c r="DQ47" s="16">
        <v>1.34</v>
      </c>
      <c r="DR47" s="16">
        <v>2.0197604790419201</v>
      </c>
      <c r="DS47" s="16">
        <v>2.1438205265986001</v>
      </c>
      <c r="DT47" s="16">
        <v>2.9328346456692902</v>
      </c>
      <c r="DU47" s="16">
        <v>2.3030698388334598</v>
      </c>
      <c r="DV47" s="16">
        <v>2.47038111192545</v>
      </c>
      <c r="DW47" s="16">
        <v>3.7347844827586201</v>
      </c>
      <c r="DX47" s="16">
        <v>1.9933774834437099</v>
      </c>
      <c r="DY47" s="16">
        <v>3.59</v>
      </c>
      <c r="DZ47" s="16">
        <v>4.14900335008375</v>
      </c>
      <c r="EA47" s="16">
        <v>4.5534259259259304</v>
      </c>
    </row>
    <row r="48" spans="1:131" s="3" customFormat="1" x14ac:dyDescent="0.25">
      <c r="A48" s="33"/>
      <c r="B48" s="15" t="s">
        <v>146</v>
      </c>
      <c r="C48" s="27">
        <v>0</v>
      </c>
      <c r="D48" s="16">
        <v>0</v>
      </c>
      <c r="E48" s="27">
        <v>0</v>
      </c>
      <c r="F48" s="16">
        <v>2</v>
      </c>
      <c r="G48" s="27">
        <v>1</v>
      </c>
      <c r="H48" s="16">
        <v>1.3807078678797999</v>
      </c>
      <c r="I48" s="27">
        <v>0.71288343558282197</v>
      </c>
      <c r="J48" s="16">
        <v>1.01</v>
      </c>
      <c r="K48" s="27">
        <v>0.92204918032786898</v>
      </c>
      <c r="L48" s="16">
        <v>1.83</v>
      </c>
      <c r="M48" s="27">
        <v>1.44622418879056</v>
      </c>
      <c r="N48" s="16">
        <v>2.8896487721302102</v>
      </c>
      <c r="O48" s="27">
        <v>1.00157614773174</v>
      </c>
      <c r="P48" s="16">
        <v>1.2288118811881199</v>
      </c>
      <c r="Q48" s="27">
        <v>1.31079245283019</v>
      </c>
      <c r="R48" s="16">
        <v>1.6176435045317199</v>
      </c>
      <c r="S48" s="27">
        <v>1.9996691265262301</v>
      </c>
      <c r="T48" s="16">
        <v>1.9266863368134399</v>
      </c>
      <c r="U48" s="27">
        <v>1.8938289962825301</v>
      </c>
      <c r="V48" s="16">
        <v>2.2946127592544001</v>
      </c>
      <c r="W48" s="27">
        <v>2.1098179059180602</v>
      </c>
      <c r="X48" s="16">
        <v>2</v>
      </c>
      <c r="Y48" s="27">
        <v>1.68236024844721</v>
      </c>
      <c r="Z48" s="16">
        <v>2.1411389521640101</v>
      </c>
      <c r="AA48" s="27">
        <v>2.96144476603956</v>
      </c>
      <c r="AB48" s="16">
        <v>1.9365302951838399</v>
      </c>
      <c r="AC48" s="27">
        <v>2.79081470800288</v>
      </c>
      <c r="AD48" s="16">
        <v>2.4343377001455599</v>
      </c>
      <c r="AE48" s="27">
        <v>2.0059516094949599</v>
      </c>
      <c r="AF48" s="16">
        <v>2.5613738178198102</v>
      </c>
      <c r="AG48" s="27">
        <v>2.5274017642341602</v>
      </c>
      <c r="AH48" s="16">
        <v>1.2581334535617701</v>
      </c>
      <c r="AI48" s="27">
        <v>1.7084656900539701</v>
      </c>
      <c r="AJ48" s="16">
        <v>2.4756578947368402</v>
      </c>
      <c r="AK48" s="27">
        <v>2.4726114790286999</v>
      </c>
      <c r="AL48" s="16">
        <v>1.93345291479821</v>
      </c>
      <c r="AM48" s="27">
        <v>2.0450927792269402</v>
      </c>
      <c r="AN48" s="16">
        <v>1.5164034458004301</v>
      </c>
      <c r="AO48" s="27">
        <v>2.1602237196765501</v>
      </c>
      <c r="AP48" s="16">
        <v>1.75724393019727</v>
      </c>
      <c r="AQ48" s="27">
        <v>2.4571028730305802</v>
      </c>
      <c r="AR48" s="16">
        <v>2.8092892436336001</v>
      </c>
      <c r="AS48" s="27">
        <v>2.5947150259067402</v>
      </c>
      <c r="AT48" s="16">
        <v>2.34095454545455</v>
      </c>
      <c r="AU48" s="27">
        <v>2.5177692238832701</v>
      </c>
      <c r="AV48" s="16">
        <v>2.6612320525092299</v>
      </c>
      <c r="AW48" s="27">
        <v>2.0951471305478799</v>
      </c>
      <c r="AX48" s="16">
        <v>2.2467786421499301</v>
      </c>
      <c r="AY48" s="27">
        <v>2.4878412291933398</v>
      </c>
      <c r="AZ48" s="16">
        <v>2.5192792792792802</v>
      </c>
      <c r="BA48" s="27">
        <v>2.8998616600790501</v>
      </c>
      <c r="BB48" s="16">
        <v>2.5813376483279402</v>
      </c>
      <c r="BC48" s="27">
        <v>2.4053989637305699</v>
      </c>
      <c r="BD48" s="16">
        <v>2.7628471683475602</v>
      </c>
      <c r="BE48" s="27">
        <v>2.7398496240601502</v>
      </c>
      <c r="BF48" s="16">
        <v>2.8914943839943801</v>
      </c>
      <c r="BG48" s="27">
        <v>2.3991916717697501</v>
      </c>
      <c r="BH48" s="16">
        <v>2.8172002230897899</v>
      </c>
      <c r="BI48" s="27">
        <v>2.3208561808561798</v>
      </c>
      <c r="BJ48" s="16">
        <v>2.87038596491228</v>
      </c>
      <c r="BK48" s="27">
        <v>3.3644955943175701</v>
      </c>
      <c r="BL48" s="16">
        <v>2.77763676148796</v>
      </c>
      <c r="BM48" s="27">
        <v>2.59805084745763</v>
      </c>
      <c r="BN48" s="16">
        <v>2.7492387749033602</v>
      </c>
      <c r="BO48" s="27">
        <v>2.9080822459470101</v>
      </c>
      <c r="BP48" s="16">
        <v>2.4961979913916799</v>
      </c>
      <c r="BQ48" s="27">
        <v>2.81312169312169</v>
      </c>
      <c r="BR48" s="16">
        <v>2.4856079734219301</v>
      </c>
      <c r="BS48" s="27">
        <v>2.9277787063346099</v>
      </c>
      <c r="BT48" s="16">
        <v>2.8520649028524199</v>
      </c>
      <c r="BU48" s="27">
        <v>2.60146196150321</v>
      </c>
      <c r="BV48" s="16">
        <v>1.4814615384615399</v>
      </c>
      <c r="BW48" s="27">
        <v>1.7819202898550699</v>
      </c>
      <c r="BX48" s="16">
        <v>2.9226343154246099</v>
      </c>
      <c r="BY48" s="27">
        <v>2.5738922155688599</v>
      </c>
      <c r="BZ48" s="16">
        <v>2.1252554681421301</v>
      </c>
      <c r="CA48" s="27">
        <v>3.0458802362685899</v>
      </c>
      <c r="CB48" s="16">
        <v>2.4343942731277499</v>
      </c>
      <c r="CC48" s="27">
        <v>1.6008030592734199</v>
      </c>
      <c r="CD48" s="16">
        <v>2.3304237288135599</v>
      </c>
      <c r="CE48" s="27">
        <v>2.5470502583372499</v>
      </c>
      <c r="CF48" s="16">
        <v>2.9471693735498801</v>
      </c>
      <c r="CG48" s="27">
        <v>2.6662463126843701</v>
      </c>
      <c r="CH48" s="16">
        <v>2.3967197875166</v>
      </c>
      <c r="CI48" s="27">
        <v>2.7811778675888501</v>
      </c>
      <c r="CJ48" s="16">
        <v>2.3944239631336401</v>
      </c>
      <c r="CK48" s="27">
        <v>2.3988030888030898</v>
      </c>
      <c r="CL48" s="16">
        <v>3.01852564102564</v>
      </c>
      <c r="CM48" s="27">
        <v>2.29643550624133</v>
      </c>
      <c r="CN48" s="16">
        <v>1.65419156774458</v>
      </c>
      <c r="CO48" s="27">
        <v>1.9508127018299199</v>
      </c>
      <c r="CP48" s="16">
        <v>2.13963636363636</v>
      </c>
      <c r="CQ48" s="27">
        <v>2.00517699115044</v>
      </c>
      <c r="CR48" s="16">
        <v>1.7503846153846201</v>
      </c>
      <c r="CS48" s="27">
        <v>2.4260567823343799</v>
      </c>
      <c r="CT48" s="16">
        <v>2.5273703256936102</v>
      </c>
      <c r="CU48" s="27">
        <v>2.8608328753949701</v>
      </c>
      <c r="CV48" s="16">
        <v>2.4862925851703399</v>
      </c>
      <c r="CW48" s="27">
        <v>2.58793103448276</v>
      </c>
      <c r="CX48" s="16">
        <v>2.4820357941834499</v>
      </c>
      <c r="CY48" s="27">
        <v>2.9621560452650399</v>
      </c>
      <c r="CZ48" s="16">
        <v>1.4325198938992001</v>
      </c>
      <c r="DA48" s="27">
        <v>1.96</v>
      </c>
      <c r="DB48" s="16">
        <v>3.0779952267303101</v>
      </c>
      <c r="DC48" s="27">
        <v>2.1433116883116901</v>
      </c>
      <c r="DD48" s="16">
        <v>2.1784382871536501</v>
      </c>
      <c r="DE48" s="27">
        <v>2.4117890382626701</v>
      </c>
      <c r="DF48" s="16">
        <v>1.7450632911392401</v>
      </c>
      <c r="DG48" s="27">
        <v>2.5887301587301601</v>
      </c>
      <c r="DH48" s="16">
        <v>2.65596519627681</v>
      </c>
      <c r="DI48" s="27">
        <v>1.5895529411764699</v>
      </c>
      <c r="DJ48" s="16">
        <v>2.76987639060569</v>
      </c>
      <c r="DK48" s="27">
        <v>2.0780566280566299</v>
      </c>
      <c r="DL48" s="16">
        <v>2.7465414847161602</v>
      </c>
      <c r="DM48" s="17">
        <v>0.19</v>
      </c>
      <c r="DN48" s="16">
        <v>1.9635994587280099</v>
      </c>
      <c r="DO48" s="16">
        <v>0.98427450980392195</v>
      </c>
      <c r="DP48" s="16">
        <v>2.9510231660231701</v>
      </c>
      <c r="DQ48" s="16">
        <v>2.66</v>
      </c>
      <c r="DR48" s="16">
        <v>2.5572854291417202</v>
      </c>
      <c r="DS48" s="16">
        <v>1.9707952713594801</v>
      </c>
      <c r="DT48" s="16">
        <v>2.98128608923885</v>
      </c>
      <c r="DU48" s="16">
        <v>2.4090598618572501</v>
      </c>
      <c r="DV48" s="16">
        <v>2.2454413150455399</v>
      </c>
      <c r="DW48" s="16">
        <v>1.77415229885057</v>
      </c>
      <c r="DX48" s="16">
        <v>0.46913907284768203</v>
      </c>
      <c r="DY48" s="16">
        <v>2.63</v>
      </c>
      <c r="DZ48" s="16">
        <v>2.3197738693467298</v>
      </c>
      <c r="EA48" s="16">
        <v>1.99811728395062</v>
      </c>
    </row>
    <row r="49" spans="1:131" s="3" customFormat="1" ht="15.75" thickBot="1" x14ac:dyDescent="0.3">
      <c r="A49" s="33"/>
      <c r="B49" s="25" t="s">
        <v>142</v>
      </c>
      <c r="C49" s="29">
        <v>0</v>
      </c>
      <c r="D49" s="22">
        <v>0</v>
      </c>
      <c r="E49" s="29">
        <v>0</v>
      </c>
      <c r="F49" s="22">
        <v>4.2</v>
      </c>
      <c r="G49" s="29">
        <v>1.8080000000000001</v>
      </c>
      <c r="H49" s="22">
        <v>70.632000000000005</v>
      </c>
      <c r="I49" s="29">
        <v>0.23300000000000001</v>
      </c>
      <c r="J49" s="22">
        <v>2.097</v>
      </c>
      <c r="K49" s="29">
        <v>2.84</v>
      </c>
      <c r="L49" s="22">
        <v>0.30399999999999999</v>
      </c>
      <c r="M49" s="29">
        <v>0.73399999999999999</v>
      </c>
      <c r="N49" s="22">
        <v>3.516</v>
      </c>
      <c r="O49" s="29">
        <v>69.968000000000004</v>
      </c>
      <c r="P49" s="22">
        <v>1.3149999999999999</v>
      </c>
      <c r="Q49" s="29">
        <v>0.53</v>
      </c>
      <c r="R49" s="22">
        <v>0.65300000000000002</v>
      </c>
      <c r="S49" s="29">
        <v>76.638000000000005</v>
      </c>
      <c r="T49" s="22">
        <v>2.625</v>
      </c>
      <c r="U49" s="29">
        <v>1.2529999999999999</v>
      </c>
      <c r="V49" s="22">
        <v>8.4450000000000003</v>
      </c>
      <c r="W49" s="29">
        <v>4.3730000000000002</v>
      </c>
      <c r="X49" s="22">
        <v>0.42199999999999999</v>
      </c>
      <c r="Y49" s="29">
        <v>10.956</v>
      </c>
      <c r="Z49" s="22">
        <v>4.2220000000000004</v>
      </c>
      <c r="AA49" s="29">
        <v>10.411</v>
      </c>
      <c r="AB49" s="22">
        <v>2.383</v>
      </c>
      <c r="AC49" s="29">
        <v>4.9749999999999996</v>
      </c>
      <c r="AD49" s="22">
        <v>2.875</v>
      </c>
      <c r="AE49" s="29">
        <v>73.718999999999994</v>
      </c>
      <c r="AF49" s="22">
        <v>3.8359999999999999</v>
      </c>
      <c r="AG49" s="29">
        <v>3.0529999999999999</v>
      </c>
      <c r="AH49" s="22">
        <v>5.758</v>
      </c>
      <c r="AI49" s="29">
        <v>3.3929999999999998</v>
      </c>
      <c r="AJ49" s="22">
        <v>0.53300000000000003</v>
      </c>
      <c r="AK49" s="29">
        <v>4.633</v>
      </c>
      <c r="AL49" s="22">
        <v>1.962</v>
      </c>
      <c r="AM49" s="29">
        <v>40.51</v>
      </c>
      <c r="AN49" s="22">
        <v>2.8740000000000001</v>
      </c>
      <c r="AO49" s="29">
        <v>6.2450000000000001</v>
      </c>
      <c r="AP49" s="22">
        <v>5.6</v>
      </c>
      <c r="AQ49" s="29">
        <v>7.4710000000000001</v>
      </c>
      <c r="AR49" s="22">
        <v>2.6520000000000001</v>
      </c>
      <c r="AS49" s="29">
        <v>1.1259999999999999</v>
      </c>
      <c r="AT49" s="22">
        <v>2.4609999999999999</v>
      </c>
      <c r="AU49" s="29">
        <v>24.843</v>
      </c>
      <c r="AV49" s="22">
        <v>9.2370000000000001</v>
      </c>
      <c r="AW49" s="29">
        <v>12.606</v>
      </c>
      <c r="AX49" s="22">
        <v>3.2890000000000001</v>
      </c>
      <c r="AY49" s="29">
        <v>13.208</v>
      </c>
      <c r="AZ49" s="22">
        <v>0.80800000000000005</v>
      </c>
      <c r="BA49" s="29">
        <v>3.0609999999999999</v>
      </c>
      <c r="BB49" s="22">
        <v>0.96299999999999997</v>
      </c>
      <c r="BC49" s="29">
        <v>1.8029999999999999</v>
      </c>
      <c r="BD49" s="22">
        <v>1.516</v>
      </c>
      <c r="BE49" s="29">
        <v>1.861</v>
      </c>
      <c r="BF49" s="22">
        <v>24.585999999999999</v>
      </c>
      <c r="BG49" s="29">
        <v>5.0430000000000001</v>
      </c>
      <c r="BH49" s="22">
        <v>1.8620000000000001</v>
      </c>
      <c r="BI49" s="29">
        <v>2.0859999999999999</v>
      </c>
      <c r="BJ49" s="22">
        <v>2.569</v>
      </c>
      <c r="BK49" s="29">
        <v>13.91</v>
      </c>
      <c r="BL49" s="22">
        <v>1.075</v>
      </c>
      <c r="BM49" s="29">
        <v>2.0299999999999998</v>
      </c>
      <c r="BN49" s="22">
        <v>3.5470000000000002</v>
      </c>
      <c r="BO49" s="29">
        <v>3.9239999999999999</v>
      </c>
      <c r="BP49" s="22">
        <v>0.88600000000000001</v>
      </c>
      <c r="BQ49" s="29">
        <v>0.44500000000000001</v>
      </c>
      <c r="BR49" s="22">
        <v>1.671</v>
      </c>
      <c r="BS49" s="29">
        <v>6.149</v>
      </c>
      <c r="BT49" s="22">
        <v>4.9480000000000004</v>
      </c>
      <c r="BU49" s="29">
        <v>5.0540000000000003</v>
      </c>
      <c r="BV49" s="22">
        <v>0.63100000000000001</v>
      </c>
      <c r="BW49" s="29">
        <v>7.3390000000000004</v>
      </c>
      <c r="BX49" s="22">
        <v>1.2030000000000001</v>
      </c>
      <c r="BY49" s="29">
        <v>0.34499999999999997</v>
      </c>
      <c r="BZ49" s="22">
        <v>11.574</v>
      </c>
      <c r="CA49" s="29">
        <v>15.411</v>
      </c>
      <c r="CB49" s="22">
        <v>1.2430000000000001</v>
      </c>
      <c r="CC49" s="29">
        <v>0.52300000000000002</v>
      </c>
      <c r="CD49" s="22">
        <v>2.1339999999999999</v>
      </c>
      <c r="CE49" s="29">
        <v>3.375</v>
      </c>
      <c r="CF49" s="22">
        <v>0.753</v>
      </c>
      <c r="CG49" s="29">
        <v>1.3560000000000001</v>
      </c>
      <c r="CH49" s="22">
        <v>0.753</v>
      </c>
      <c r="CI49" s="29">
        <v>31.295000000000002</v>
      </c>
      <c r="CJ49" s="22">
        <v>1.6060000000000001</v>
      </c>
      <c r="CK49" s="29">
        <v>0.47399999999999998</v>
      </c>
      <c r="CL49" s="22">
        <v>1.034</v>
      </c>
      <c r="CM49" s="29">
        <v>3.5139999999999998</v>
      </c>
      <c r="CN49" s="22">
        <v>3.863</v>
      </c>
      <c r="CO49" s="29">
        <v>2.3980000000000001</v>
      </c>
      <c r="CP49" s="22">
        <v>0.93600000000000005</v>
      </c>
      <c r="CQ49" s="29">
        <v>2.1059999999999999</v>
      </c>
      <c r="CR49" s="22">
        <v>0.42499999999999999</v>
      </c>
      <c r="CS49" s="29">
        <v>1.276</v>
      </c>
      <c r="CT49" s="22">
        <v>1.6579999999999999</v>
      </c>
      <c r="CU49" s="29">
        <v>33.726999999999997</v>
      </c>
      <c r="CV49" s="22">
        <v>0.92300000000000004</v>
      </c>
      <c r="CW49" s="29">
        <v>5.8000000000000003E-2</v>
      </c>
      <c r="CX49" s="22">
        <v>0.55500000000000005</v>
      </c>
      <c r="CY49" s="29">
        <v>1.7110000000000001</v>
      </c>
      <c r="CZ49" s="22">
        <v>4.4450000000000003</v>
      </c>
      <c r="DA49" s="29">
        <v>0.379</v>
      </c>
      <c r="DB49" s="22">
        <v>0.41899999999999998</v>
      </c>
      <c r="DC49" s="29">
        <v>0.91</v>
      </c>
      <c r="DD49" s="22">
        <v>0.39700000000000002</v>
      </c>
      <c r="DE49" s="29">
        <v>1.07</v>
      </c>
      <c r="DF49" s="22">
        <v>0.55400000000000005</v>
      </c>
      <c r="DG49" s="29">
        <v>0.78</v>
      </c>
      <c r="DH49" s="22">
        <v>2.4710000000000001</v>
      </c>
      <c r="DI49" s="29">
        <v>5.5990000000000002</v>
      </c>
      <c r="DJ49" s="22">
        <v>0.95599999999999996</v>
      </c>
      <c r="DK49" s="29">
        <v>1.665</v>
      </c>
      <c r="DL49" s="22">
        <v>1.1950000000000001</v>
      </c>
      <c r="DM49" s="26">
        <v>20.481999999999999</v>
      </c>
      <c r="DN49" s="20">
        <v>0.73899999999999999</v>
      </c>
      <c r="DO49" s="20">
        <v>1.1539999999999999</v>
      </c>
      <c r="DP49" s="20">
        <v>0.53700000000000003</v>
      </c>
      <c r="DQ49" s="20">
        <v>0.621</v>
      </c>
      <c r="DR49" s="20">
        <v>0.501</v>
      </c>
      <c r="DS49" s="20">
        <v>2.056</v>
      </c>
      <c r="DT49" s="20">
        <v>4.0039999999999996</v>
      </c>
      <c r="DU49" s="20">
        <v>5.6589999999999998</v>
      </c>
      <c r="DV49" s="20">
        <v>19.172999999999998</v>
      </c>
      <c r="DW49" s="20">
        <v>0.69599999999999995</v>
      </c>
      <c r="DX49" s="20">
        <v>1.371</v>
      </c>
      <c r="DY49" s="20">
        <v>3.11</v>
      </c>
      <c r="DZ49" s="20">
        <v>2.1259999999999999</v>
      </c>
      <c r="EA49" s="20">
        <v>0.32400000000000001</v>
      </c>
    </row>
    <row r="50" spans="1:131" s="2" customFormat="1" ht="14.45" customHeight="1" x14ac:dyDescent="0.25">
      <c r="A50" s="34" t="s">
        <v>124</v>
      </c>
      <c r="B50" s="10" t="s">
        <v>0</v>
      </c>
      <c r="C50" s="11">
        <v>0</v>
      </c>
      <c r="D50" s="12">
        <v>1</v>
      </c>
      <c r="E50" s="11">
        <v>2</v>
      </c>
      <c r="F50" s="12">
        <v>2</v>
      </c>
      <c r="G50" s="11">
        <v>4</v>
      </c>
      <c r="H50" s="12">
        <v>5</v>
      </c>
      <c r="I50" s="11">
        <v>4</v>
      </c>
      <c r="J50" s="12">
        <v>3</v>
      </c>
      <c r="K50" s="11">
        <v>4</v>
      </c>
      <c r="L50" s="12">
        <v>7</v>
      </c>
      <c r="M50" s="11">
        <v>3</v>
      </c>
      <c r="N50" s="12">
        <v>5</v>
      </c>
      <c r="O50" s="11">
        <v>10</v>
      </c>
      <c r="P50" s="12">
        <v>10</v>
      </c>
      <c r="Q50" s="11">
        <v>8</v>
      </c>
      <c r="R50" s="12">
        <v>11</v>
      </c>
      <c r="S50" s="11">
        <v>11</v>
      </c>
      <c r="T50" s="12">
        <v>14</v>
      </c>
      <c r="U50" s="11">
        <v>12</v>
      </c>
      <c r="V50" s="12">
        <v>14</v>
      </c>
      <c r="W50" s="11">
        <v>13</v>
      </c>
      <c r="X50" s="12">
        <v>8</v>
      </c>
      <c r="Y50" s="11">
        <v>9</v>
      </c>
      <c r="Z50" s="12">
        <v>8</v>
      </c>
      <c r="AA50" s="11">
        <v>14</v>
      </c>
      <c r="AB50" s="12">
        <v>16</v>
      </c>
      <c r="AC50" s="11">
        <v>17</v>
      </c>
      <c r="AD50" s="12">
        <v>17</v>
      </c>
      <c r="AE50" s="11">
        <v>13</v>
      </c>
      <c r="AF50" s="12">
        <v>6</v>
      </c>
      <c r="AG50" s="11">
        <v>11</v>
      </c>
      <c r="AH50" s="12">
        <v>13</v>
      </c>
      <c r="AI50" s="11">
        <v>10</v>
      </c>
      <c r="AJ50" s="12">
        <v>8</v>
      </c>
      <c r="AK50" s="11">
        <v>11</v>
      </c>
      <c r="AL50" s="12">
        <v>12</v>
      </c>
      <c r="AM50" s="11">
        <v>11</v>
      </c>
      <c r="AN50" s="12">
        <v>11</v>
      </c>
      <c r="AO50" s="11">
        <v>13</v>
      </c>
      <c r="AP50" s="12">
        <v>12</v>
      </c>
      <c r="AQ50" s="11">
        <v>10</v>
      </c>
      <c r="AR50" s="12">
        <v>7</v>
      </c>
      <c r="AS50" s="11">
        <v>13</v>
      </c>
      <c r="AT50" s="12">
        <v>25</v>
      </c>
      <c r="AU50" s="11">
        <v>16</v>
      </c>
      <c r="AV50" s="12">
        <v>5</v>
      </c>
      <c r="AW50" s="11">
        <v>7</v>
      </c>
      <c r="AX50" s="12">
        <v>13</v>
      </c>
      <c r="AY50" s="11">
        <v>15</v>
      </c>
      <c r="AZ50" s="12">
        <v>12</v>
      </c>
      <c r="BA50" s="11">
        <v>9</v>
      </c>
      <c r="BB50" s="12">
        <v>8</v>
      </c>
      <c r="BC50" s="11">
        <v>11</v>
      </c>
      <c r="BD50" s="12">
        <v>10</v>
      </c>
      <c r="BE50" s="11">
        <v>10</v>
      </c>
      <c r="BF50" s="12">
        <v>13</v>
      </c>
      <c r="BG50" s="11">
        <v>11</v>
      </c>
      <c r="BH50" s="12">
        <v>22</v>
      </c>
      <c r="BI50" s="11">
        <v>14</v>
      </c>
      <c r="BJ50" s="12">
        <v>21</v>
      </c>
      <c r="BK50" s="11">
        <v>21</v>
      </c>
      <c r="BL50" s="12">
        <v>23</v>
      </c>
      <c r="BM50" s="11">
        <v>18</v>
      </c>
      <c r="BN50" s="12">
        <v>22</v>
      </c>
      <c r="BO50" s="11">
        <v>25</v>
      </c>
      <c r="BP50" s="12">
        <v>6</v>
      </c>
      <c r="BQ50" s="11">
        <v>7</v>
      </c>
      <c r="BR50" s="12">
        <v>23</v>
      </c>
      <c r="BS50" s="11">
        <v>17</v>
      </c>
      <c r="BT50" s="12">
        <v>11</v>
      </c>
      <c r="BU50" s="11">
        <v>119</v>
      </c>
      <c r="BV50" s="12">
        <v>72</v>
      </c>
      <c r="BW50" s="11">
        <v>5</v>
      </c>
      <c r="BX50" s="12">
        <v>14</v>
      </c>
      <c r="BY50" s="11">
        <v>7</v>
      </c>
      <c r="BZ50" s="12">
        <v>16</v>
      </c>
      <c r="CA50" s="11">
        <v>19</v>
      </c>
      <c r="CB50" s="12">
        <v>18</v>
      </c>
      <c r="CC50" s="11">
        <v>16</v>
      </c>
      <c r="CD50" s="12">
        <v>11</v>
      </c>
      <c r="CE50" s="11">
        <v>18</v>
      </c>
      <c r="CF50" s="12">
        <v>10</v>
      </c>
      <c r="CG50" s="11">
        <v>6</v>
      </c>
      <c r="CH50" s="12">
        <v>17</v>
      </c>
      <c r="CI50" s="11">
        <v>10</v>
      </c>
      <c r="CJ50" s="12">
        <v>10</v>
      </c>
      <c r="CK50" s="11">
        <v>10</v>
      </c>
      <c r="CL50" s="12">
        <v>23</v>
      </c>
      <c r="CM50" s="11">
        <v>20</v>
      </c>
      <c r="CN50" s="12">
        <v>10</v>
      </c>
      <c r="CO50" s="11">
        <v>9</v>
      </c>
      <c r="CP50" s="12">
        <v>23</v>
      </c>
      <c r="CQ50" s="11">
        <v>12</v>
      </c>
      <c r="CR50" s="12">
        <v>8</v>
      </c>
      <c r="CS50" s="11">
        <v>2</v>
      </c>
      <c r="CT50" s="12">
        <v>11</v>
      </c>
      <c r="CU50" s="11">
        <v>13</v>
      </c>
      <c r="CV50" s="12">
        <v>4</v>
      </c>
      <c r="CW50" s="11">
        <v>9</v>
      </c>
      <c r="CX50" s="12">
        <v>13</v>
      </c>
      <c r="CY50" s="11">
        <v>19</v>
      </c>
      <c r="CZ50" s="12">
        <v>5</v>
      </c>
      <c r="DA50" s="11">
        <v>5</v>
      </c>
      <c r="DB50" s="12">
        <v>4</v>
      </c>
      <c r="DC50" s="11">
        <v>14</v>
      </c>
      <c r="DD50" s="12">
        <v>7</v>
      </c>
      <c r="DE50" s="11">
        <v>12</v>
      </c>
      <c r="DF50" s="12">
        <v>6</v>
      </c>
      <c r="DG50" s="11">
        <v>9</v>
      </c>
      <c r="DH50" s="12">
        <v>10</v>
      </c>
      <c r="DI50" s="11">
        <v>8</v>
      </c>
      <c r="DJ50" s="12">
        <v>5</v>
      </c>
      <c r="DK50" s="11">
        <v>9</v>
      </c>
      <c r="DL50" s="12">
        <v>8</v>
      </c>
      <c r="DM50" s="13">
        <v>5</v>
      </c>
      <c r="DN50" s="14">
        <v>3</v>
      </c>
      <c r="DO50" s="14">
        <v>1</v>
      </c>
      <c r="DP50" s="14">
        <v>7</v>
      </c>
      <c r="DQ50" s="14">
        <v>4</v>
      </c>
      <c r="DR50" s="14">
        <v>10</v>
      </c>
      <c r="DS50" s="14">
        <v>17</v>
      </c>
      <c r="DT50" s="14">
        <v>3</v>
      </c>
      <c r="DU50" s="14">
        <v>5</v>
      </c>
      <c r="DV50" s="14">
        <v>8</v>
      </c>
      <c r="DW50" s="14">
        <v>10</v>
      </c>
      <c r="DX50" s="14">
        <v>2</v>
      </c>
      <c r="DY50" s="14">
        <v>4</v>
      </c>
      <c r="DZ50" s="14">
        <v>6</v>
      </c>
      <c r="EA50" s="14">
        <v>13</v>
      </c>
    </row>
    <row r="51" spans="1:131" s="3" customFormat="1" x14ac:dyDescent="0.25">
      <c r="A51" s="33"/>
      <c r="B51" s="15" t="s">
        <v>145</v>
      </c>
      <c r="C51" s="16">
        <v>0</v>
      </c>
      <c r="D51" s="16" t="s">
        <v>156</v>
      </c>
      <c r="E51" s="27">
        <v>4.9994117647058802</v>
      </c>
      <c r="F51" s="16">
        <v>4.55</v>
      </c>
      <c r="G51" s="27">
        <v>5.2622208883553396</v>
      </c>
      <c r="H51" s="16">
        <v>3.72667110815012</v>
      </c>
      <c r="I51" s="27">
        <v>2.7302439024390202</v>
      </c>
      <c r="J51" s="16">
        <v>4.03</v>
      </c>
      <c r="K51" s="27">
        <v>2.4906631299734698</v>
      </c>
      <c r="L51" s="16">
        <v>3.7366235864297299</v>
      </c>
      <c r="M51" s="27">
        <v>3.9402735551785</v>
      </c>
      <c r="N51" s="16">
        <v>4.6372266087012104</v>
      </c>
      <c r="O51" s="27">
        <v>2.3620130315500698</v>
      </c>
      <c r="P51" s="16">
        <v>4.2793574908648004</v>
      </c>
      <c r="Q51" s="27">
        <v>2.7855833882663199</v>
      </c>
      <c r="R51" s="16">
        <v>2.8222618212431598</v>
      </c>
      <c r="S51" s="27">
        <v>3.7498160663275999</v>
      </c>
      <c r="T51" s="16">
        <v>4.5542467767473402</v>
      </c>
      <c r="U51" s="27">
        <v>7.4106306191932596</v>
      </c>
      <c r="V51" s="16">
        <v>5.94840471302832</v>
      </c>
      <c r="W51" s="27">
        <v>4.7888853439680998</v>
      </c>
      <c r="X51" s="16">
        <v>2.2668256279577701</v>
      </c>
      <c r="Y51" s="27">
        <v>4.6865071225071198</v>
      </c>
      <c r="Z51" s="16">
        <v>4.5149746764209304</v>
      </c>
      <c r="AA51" s="27">
        <v>3.6700074282707602</v>
      </c>
      <c r="AB51" s="16">
        <v>3.4119831972547598</v>
      </c>
      <c r="AC51" s="27">
        <v>4.0461565288969803</v>
      </c>
      <c r="AD51" s="16">
        <v>4.1629132936701403</v>
      </c>
      <c r="AE51" s="27">
        <v>4.1386010186757201</v>
      </c>
      <c r="AF51" s="16">
        <v>4.2985677966101701</v>
      </c>
      <c r="AG51" s="27">
        <v>3.2783455210237702</v>
      </c>
      <c r="AH51" s="16">
        <v>3.0404261931187602</v>
      </c>
      <c r="AI51" s="27">
        <v>3.5562536873156301</v>
      </c>
      <c r="AJ51" s="16">
        <v>3.1784946236559102</v>
      </c>
      <c r="AK51" s="27">
        <v>4.4234987323433499</v>
      </c>
      <c r="AL51" s="16">
        <v>4.8354776375253197</v>
      </c>
      <c r="AM51" s="27">
        <v>4.97277557579004</v>
      </c>
      <c r="AN51" s="16">
        <v>4.0819166148102104</v>
      </c>
      <c r="AO51" s="27">
        <v>4.4914825485676699</v>
      </c>
      <c r="AP51" s="16">
        <v>3.6674350954019399</v>
      </c>
      <c r="AQ51" s="27">
        <v>3.7745775535939501</v>
      </c>
      <c r="AR51" s="16">
        <v>3.9732928860337902</v>
      </c>
      <c r="AS51" s="27">
        <v>3.07749819494585</v>
      </c>
      <c r="AT51" s="16">
        <v>4.2971805361918003</v>
      </c>
      <c r="AU51" s="27">
        <v>4.2279272272758801</v>
      </c>
      <c r="AV51" s="16">
        <v>4.0007508479802603</v>
      </c>
      <c r="AW51" s="27">
        <v>4.3712248803827798</v>
      </c>
      <c r="AX51" s="16">
        <v>3.14528257823447</v>
      </c>
      <c r="AY51" s="27">
        <v>4.1864404696886997</v>
      </c>
      <c r="AZ51" s="16">
        <v>3.49523698523699</v>
      </c>
      <c r="BA51" s="27">
        <v>3.8145426515930101</v>
      </c>
      <c r="BB51" s="16">
        <v>4.4419073359073398</v>
      </c>
      <c r="BC51" s="27">
        <v>3.52262028744012</v>
      </c>
      <c r="BD51" s="16">
        <v>4.0110332524618197</v>
      </c>
      <c r="BE51" s="27">
        <v>4.3594899951195698</v>
      </c>
      <c r="BF51" s="16">
        <v>4.43535129932628</v>
      </c>
      <c r="BG51" s="27">
        <v>5.2836126038104503</v>
      </c>
      <c r="BH51" s="16">
        <v>3.7166884057970999</v>
      </c>
      <c r="BI51" s="27">
        <v>4.1022758620689697</v>
      </c>
      <c r="BJ51" s="16">
        <v>3.4374428274428301</v>
      </c>
      <c r="BK51" s="27">
        <v>3.6644607454401301</v>
      </c>
      <c r="BL51" s="16">
        <v>4.05329341317365</v>
      </c>
      <c r="BM51" s="27">
        <v>5.3594506310319199</v>
      </c>
      <c r="BN51" s="16">
        <v>3.1246209940510501</v>
      </c>
      <c r="BO51" s="27">
        <v>4.0123337499999998</v>
      </c>
      <c r="BP51" s="16">
        <v>5.25</v>
      </c>
      <c r="BQ51" s="27">
        <v>4.4633681280445403</v>
      </c>
      <c r="BR51" s="16">
        <v>5.9574656907593804</v>
      </c>
      <c r="BS51" s="27">
        <v>4.4087485053806299</v>
      </c>
      <c r="BT51" s="16">
        <v>4.1425641025640996</v>
      </c>
      <c r="BU51" s="27">
        <v>3.5614858841010402</v>
      </c>
      <c r="BV51" s="16">
        <v>4.3258776595744699</v>
      </c>
      <c r="BW51" s="27">
        <v>3.2009864494575999</v>
      </c>
      <c r="BX51" s="16">
        <v>3.55478672985782</v>
      </c>
      <c r="BY51" s="27">
        <v>3.6252823491448898</v>
      </c>
      <c r="BZ51" s="16">
        <v>3.5663719008264501</v>
      </c>
      <c r="CA51" s="27">
        <v>3.0772055669632699</v>
      </c>
      <c r="CB51" s="16">
        <v>3.50188950011959</v>
      </c>
      <c r="CC51" s="27">
        <v>4.1703206412825704</v>
      </c>
      <c r="CD51" s="16">
        <v>3.4154964308890299</v>
      </c>
      <c r="CE51" s="27">
        <v>4.02905776173285</v>
      </c>
      <c r="CF51" s="16">
        <v>3.82811122770199</v>
      </c>
      <c r="CG51" s="27">
        <v>2.84359012555863</v>
      </c>
      <c r="CH51" s="16">
        <v>3.6220599999999998</v>
      </c>
      <c r="CI51" s="27">
        <v>3.4085729166666701</v>
      </c>
      <c r="CJ51" s="16">
        <v>3.0062686567164199</v>
      </c>
      <c r="CK51" s="27">
        <v>3.48422619047619</v>
      </c>
      <c r="CL51" s="16">
        <v>3.18068021201413</v>
      </c>
      <c r="CM51" s="27">
        <v>3.19584112149533</v>
      </c>
      <c r="CN51" s="16">
        <v>2.83316983894583</v>
      </c>
      <c r="CO51" s="27">
        <v>2.0989620758482999</v>
      </c>
      <c r="CP51" s="16">
        <v>3.1932648774795802</v>
      </c>
      <c r="CQ51" s="27">
        <v>2.8584272790535801</v>
      </c>
      <c r="CR51" s="16">
        <v>3.3955284552845502</v>
      </c>
      <c r="CS51" s="27">
        <v>4.66</v>
      </c>
      <c r="CT51" s="16">
        <v>3.1820767613038901</v>
      </c>
      <c r="CU51" s="27">
        <v>2.96633121371302</v>
      </c>
      <c r="CV51" s="16">
        <v>3.5636363636363599</v>
      </c>
      <c r="CW51" s="27">
        <v>2.9072083333333301</v>
      </c>
      <c r="CX51" s="16">
        <v>2.1351219512195101</v>
      </c>
      <c r="CY51" s="27">
        <v>2.8410495412843999</v>
      </c>
      <c r="CZ51" s="16">
        <v>2.2267269076305198</v>
      </c>
      <c r="DA51" s="27">
        <v>3.2421052631578902</v>
      </c>
      <c r="DB51" s="16">
        <v>2.6111111111111098</v>
      </c>
      <c r="DC51" s="27">
        <v>2.5959904988123501</v>
      </c>
      <c r="DD51" s="16">
        <v>2.8318051831992901</v>
      </c>
      <c r="DE51" s="27">
        <v>2.2885615491009701</v>
      </c>
      <c r="DF51" s="16">
        <v>3.1099107142857099</v>
      </c>
      <c r="DG51" s="27">
        <v>2.6139283860923701</v>
      </c>
      <c r="DH51" s="16">
        <v>2.7199244712990902</v>
      </c>
      <c r="DI51" s="27">
        <v>2.7532689987937302</v>
      </c>
      <c r="DJ51" s="16">
        <v>2.81035761589404</v>
      </c>
      <c r="DK51" s="27">
        <v>3.1044630071599002</v>
      </c>
      <c r="DL51" s="16">
        <v>1.98198640483384</v>
      </c>
      <c r="DM51" s="17">
        <v>2.7854864709268901</v>
      </c>
      <c r="DN51" s="16">
        <v>3.6944047619047602</v>
      </c>
      <c r="DO51" s="16" t="s">
        <v>156</v>
      </c>
      <c r="DP51" s="16">
        <v>2.0860902255639102</v>
      </c>
      <c r="DQ51" s="16">
        <v>2.0865638766519798</v>
      </c>
      <c r="DR51" s="16">
        <v>5.3814970501474901</v>
      </c>
      <c r="DS51" s="16">
        <v>2.3437228041901701</v>
      </c>
      <c r="DT51" s="16">
        <v>2.4460717131474099</v>
      </c>
      <c r="DU51" s="16">
        <v>3.1868533916848998</v>
      </c>
      <c r="DV51" s="16">
        <v>3.2288056412516499</v>
      </c>
      <c r="DW51" s="16">
        <v>3.2707871720116599</v>
      </c>
      <c r="DX51" s="16">
        <v>5.3250303030303003</v>
      </c>
      <c r="DY51" s="16">
        <v>3.4336585365853698</v>
      </c>
      <c r="DZ51" s="16">
        <v>4.16313134621684</v>
      </c>
      <c r="EA51" s="16">
        <v>4.07188489208633</v>
      </c>
    </row>
    <row r="52" spans="1:131" s="3" customFormat="1" x14ac:dyDescent="0.25">
      <c r="A52" s="33"/>
      <c r="B52" s="15" t="s">
        <v>146</v>
      </c>
      <c r="C52" s="27">
        <v>0</v>
      </c>
      <c r="D52" s="16" t="s">
        <v>156</v>
      </c>
      <c r="E52" s="27">
        <v>1</v>
      </c>
      <c r="F52" s="16">
        <v>0.17</v>
      </c>
      <c r="G52" s="27">
        <v>1</v>
      </c>
      <c r="H52" s="16">
        <v>1.6341994226071499</v>
      </c>
      <c r="I52" s="27">
        <v>0.818292682926829</v>
      </c>
      <c r="J52" s="16">
        <v>1.49</v>
      </c>
      <c r="K52" s="27">
        <v>1.67652519893899</v>
      </c>
      <c r="L52" s="16">
        <v>0.96195476575121197</v>
      </c>
      <c r="M52" s="27">
        <v>1.2513272620243101</v>
      </c>
      <c r="N52" s="16">
        <v>1.35841127769076</v>
      </c>
      <c r="O52" s="27">
        <v>2.2676406035665302</v>
      </c>
      <c r="P52" s="16">
        <v>1.0735576532683699</v>
      </c>
      <c r="Q52" s="27">
        <v>1.6313117996044799</v>
      </c>
      <c r="R52" s="16">
        <v>1.91471867545952</v>
      </c>
      <c r="S52" s="27">
        <v>1.6033930188810701</v>
      </c>
      <c r="T52" s="16">
        <v>1.37730377742592</v>
      </c>
      <c r="U52" s="27">
        <v>1.4989675111085501</v>
      </c>
      <c r="V52" s="16">
        <v>1.50676583898091</v>
      </c>
      <c r="W52" s="27">
        <v>1.75452243270189</v>
      </c>
      <c r="X52" s="16">
        <v>1.77316709137241</v>
      </c>
      <c r="Y52" s="27">
        <v>1.0888888888888899</v>
      </c>
      <c r="Z52" s="16">
        <v>1.9958469330332</v>
      </c>
      <c r="AA52" s="27">
        <v>2.5673923674517898</v>
      </c>
      <c r="AB52" s="16">
        <v>1.79837770678026</v>
      </c>
      <c r="AC52" s="27">
        <v>2.1117582965080999</v>
      </c>
      <c r="AD52" s="16">
        <v>2.4687384180239902</v>
      </c>
      <c r="AE52" s="27">
        <v>2.0097215619694402</v>
      </c>
      <c r="AF52" s="16">
        <v>2.0763135593220299</v>
      </c>
      <c r="AG52" s="27">
        <v>2.2318235831809901</v>
      </c>
      <c r="AH52" s="16">
        <v>2.0793074361820199</v>
      </c>
      <c r="AI52" s="27">
        <v>1.6788397246804301</v>
      </c>
      <c r="AJ52" s="16">
        <v>1.68325337744693</v>
      </c>
      <c r="AK52" s="27">
        <v>1.6120608475190099</v>
      </c>
      <c r="AL52" s="16">
        <v>1.35840268038024</v>
      </c>
      <c r="AM52" s="27">
        <v>2.1760149973219098</v>
      </c>
      <c r="AN52" s="16">
        <v>2.0108774113254499</v>
      </c>
      <c r="AO52" s="27">
        <v>0.90101498189002305</v>
      </c>
      <c r="AP52" s="16">
        <v>2.4071754770096998</v>
      </c>
      <c r="AQ52" s="27">
        <v>1.5138587641866299</v>
      </c>
      <c r="AR52" s="16">
        <v>1.9969069712110401</v>
      </c>
      <c r="AS52" s="27">
        <v>2.51301444043321</v>
      </c>
      <c r="AT52" s="16">
        <v>1.7677135282152101</v>
      </c>
      <c r="AU52" s="27">
        <v>2.9307881397125199</v>
      </c>
      <c r="AV52" s="16">
        <v>1.6759851988899199</v>
      </c>
      <c r="AW52" s="27">
        <v>2.2781818181818201</v>
      </c>
      <c r="AX52" s="16">
        <v>1.6741475945819699</v>
      </c>
      <c r="AY52" s="27">
        <v>2.0108711086837801</v>
      </c>
      <c r="AZ52" s="16">
        <v>1.9719658119658099</v>
      </c>
      <c r="BA52" s="27">
        <v>2.5424306269270298</v>
      </c>
      <c r="BB52" s="16">
        <v>1.8579536679536699</v>
      </c>
      <c r="BC52" s="27">
        <v>2.5751343470110402</v>
      </c>
      <c r="BD52" s="16">
        <v>2.5424332810047101</v>
      </c>
      <c r="BE52" s="27">
        <v>2.7424402147389002</v>
      </c>
      <c r="BF52" s="16">
        <v>2.7794128970163601</v>
      </c>
      <c r="BG52" s="27">
        <v>1.9062066438690799</v>
      </c>
      <c r="BH52" s="16">
        <v>2.5352995169082102</v>
      </c>
      <c r="BI52" s="27">
        <v>2.39310344827586</v>
      </c>
      <c r="BJ52" s="16">
        <v>2.4862869022869001</v>
      </c>
      <c r="BK52" s="27">
        <v>2.8239492466296601</v>
      </c>
      <c r="BL52" s="16">
        <v>2.4847005988023998</v>
      </c>
      <c r="BM52" s="27">
        <v>2.9103266518188602</v>
      </c>
      <c r="BN52" s="16">
        <v>2.9790606409518299</v>
      </c>
      <c r="BO52" s="27">
        <v>2.8848449999999999</v>
      </c>
      <c r="BP52" s="16">
        <v>2.92</v>
      </c>
      <c r="BQ52" s="27">
        <v>2.1055601948503799</v>
      </c>
      <c r="BR52" s="16">
        <v>2.73908966148216</v>
      </c>
      <c r="BS52" s="27">
        <v>2.65682742128338</v>
      </c>
      <c r="BT52" s="16">
        <v>2.8610598290598301</v>
      </c>
      <c r="BU52" s="27">
        <v>3.4513372956909398</v>
      </c>
      <c r="BV52" s="16">
        <v>2.5678138297872302</v>
      </c>
      <c r="BW52" s="27">
        <v>1.2936676551180499</v>
      </c>
      <c r="BX52" s="16">
        <v>2.1672985781990501</v>
      </c>
      <c r="BY52" s="27">
        <v>1.8053952888028399</v>
      </c>
      <c r="BZ52" s="16">
        <v>2.6871074380165298</v>
      </c>
      <c r="CA52" s="27">
        <v>3.2802404745608</v>
      </c>
      <c r="CB52" s="16">
        <v>1.92462568763454</v>
      </c>
      <c r="CC52" s="27">
        <v>2.7334554823933601</v>
      </c>
      <c r="CD52" s="16">
        <v>3.0905970149253701</v>
      </c>
      <c r="CE52" s="27">
        <v>3.2694043321299602</v>
      </c>
      <c r="CF52" s="16">
        <v>1.8486568730325299</v>
      </c>
      <c r="CG52" s="27">
        <v>3.44088529474356</v>
      </c>
      <c r="CH52" s="16">
        <v>2.7774640000000002</v>
      </c>
      <c r="CI52" s="27">
        <v>2.6757291666666698</v>
      </c>
      <c r="CJ52" s="16">
        <v>2.8255522388059702</v>
      </c>
      <c r="CK52" s="27">
        <v>2.7457857142857098</v>
      </c>
      <c r="CL52" s="16">
        <v>3.06252429328622</v>
      </c>
      <c r="CM52" s="27">
        <v>2.7249532710280402</v>
      </c>
      <c r="CN52" s="16">
        <v>2.39740849194729</v>
      </c>
      <c r="CO52" s="27">
        <v>3.8422488356620099</v>
      </c>
      <c r="CP52" s="16">
        <v>1.94284247374562</v>
      </c>
      <c r="CQ52" s="27">
        <v>2.5007028531663198</v>
      </c>
      <c r="CR52" s="16">
        <v>2.6056639566395701</v>
      </c>
      <c r="CS52" s="27">
        <v>1.51</v>
      </c>
      <c r="CT52" s="16">
        <v>2.7614195583596199</v>
      </c>
      <c r="CU52" s="27">
        <v>2.6423168371578698</v>
      </c>
      <c r="CV52" s="16">
        <v>2.59222027972028</v>
      </c>
      <c r="CW52" s="27">
        <v>3</v>
      </c>
      <c r="CX52" s="16">
        <v>2.6968060394889699</v>
      </c>
      <c r="CY52" s="27">
        <v>2.3047027522935801</v>
      </c>
      <c r="CZ52" s="16">
        <v>1.98357429718876</v>
      </c>
      <c r="DA52" s="27">
        <v>3.3921052631578998</v>
      </c>
      <c r="DB52" s="16">
        <v>2.72</v>
      </c>
      <c r="DC52" s="27">
        <v>2.67269833729216</v>
      </c>
      <c r="DD52" s="16">
        <v>2.57409294012511</v>
      </c>
      <c r="DE52" s="27">
        <v>2.4726141078838202</v>
      </c>
      <c r="DF52" s="16">
        <v>1.85366071428571</v>
      </c>
      <c r="DG52" s="27">
        <v>2.32778930980799</v>
      </c>
      <c r="DH52" s="16">
        <v>2.1717069486404799</v>
      </c>
      <c r="DI52" s="27">
        <v>2.5054885404101301</v>
      </c>
      <c r="DJ52" s="16">
        <v>2.7781059602649001</v>
      </c>
      <c r="DK52" s="27">
        <v>3.2824343675417702</v>
      </c>
      <c r="DL52" s="16">
        <v>2.31062688821752</v>
      </c>
      <c r="DM52" s="17">
        <v>2.4258175014392598</v>
      </c>
      <c r="DN52" s="16">
        <v>2.5449999999999999</v>
      </c>
      <c r="DO52" s="16" t="s">
        <v>156</v>
      </c>
      <c r="DP52" s="16">
        <v>2.9379433878814698</v>
      </c>
      <c r="DQ52" s="16">
        <v>2.8422687224669598</v>
      </c>
      <c r="DR52" s="16">
        <v>1.17015486725664</v>
      </c>
      <c r="DS52" s="16">
        <v>2.8407010475423</v>
      </c>
      <c r="DT52" s="16">
        <v>2.37585657370518</v>
      </c>
      <c r="DU52" s="16">
        <v>2.26377242888403</v>
      </c>
      <c r="DV52" s="16">
        <v>2.4939665050683102</v>
      </c>
      <c r="DW52" s="16">
        <v>2.54284548104956</v>
      </c>
      <c r="DX52" s="16">
        <v>2.6458181818181798</v>
      </c>
      <c r="DY52" s="16">
        <v>2.2785365853658499</v>
      </c>
      <c r="DZ52" s="16">
        <v>2.90031444480839</v>
      </c>
      <c r="EA52" s="16">
        <v>2.5521237410071902</v>
      </c>
    </row>
    <row r="53" spans="1:131" s="3" customFormat="1" ht="15.75" thickBot="1" x14ac:dyDescent="0.3">
      <c r="A53" s="35"/>
      <c r="B53" s="18" t="s">
        <v>142</v>
      </c>
      <c r="C53" s="19">
        <v>0</v>
      </c>
      <c r="D53" s="20">
        <v>45</v>
      </c>
      <c r="E53" s="19">
        <v>34</v>
      </c>
      <c r="F53" s="20">
        <v>45.116999999999997</v>
      </c>
      <c r="G53" s="19">
        <v>5.2080000000000002</v>
      </c>
      <c r="H53" s="20">
        <v>4.673</v>
      </c>
      <c r="I53" s="19">
        <v>11</v>
      </c>
      <c r="J53" s="20">
        <v>6.8310000000000004</v>
      </c>
      <c r="K53" s="19">
        <v>38.5</v>
      </c>
      <c r="L53" s="20">
        <v>67.616</v>
      </c>
      <c r="M53" s="19">
        <v>29.972000000000001</v>
      </c>
      <c r="N53" s="20">
        <v>31.283000000000001</v>
      </c>
      <c r="O53" s="19">
        <v>29.324000000000002</v>
      </c>
      <c r="P53" s="20">
        <v>11.179</v>
      </c>
      <c r="Q53" s="19">
        <v>1.6930000000000001</v>
      </c>
      <c r="R53" s="20">
        <v>8.375</v>
      </c>
      <c r="S53" s="19">
        <v>14.619</v>
      </c>
      <c r="T53" s="20">
        <v>18.510999999999999</v>
      </c>
      <c r="U53" s="19">
        <v>86.88</v>
      </c>
      <c r="V53" s="20">
        <v>37.296999999999997</v>
      </c>
      <c r="W53" s="19">
        <v>6.2160000000000002</v>
      </c>
      <c r="X53" s="20">
        <v>3.702</v>
      </c>
      <c r="Y53" s="19">
        <v>6.8570000000000002</v>
      </c>
      <c r="Z53" s="20">
        <v>3.577</v>
      </c>
      <c r="AA53" s="19">
        <v>41.77</v>
      </c>
      <c r="AB53" s="20">
        <v>10.038</v>
      </c>
      <c r="AC53" s="19">
        <v>49.171999999999997</v>
      </c>
      <c r="AD53" s="20">
        <v>41.692</v>
      </c>
      <c r="AE53" s="19">
        <v>4.0110000000000001</v>
      </c>
      <c r="AF53" s="20">
        <v>2.1840000000000002</v>
      </c>
      <c r="AG53" s="19">
        <v>8.8350000000000009</v>
      </c>
      <c r="AH53" s="20">
        <v>6.3010000000000002</v>
      </c>
      <c r="AI53" s="19">
        <v>8.3620000000000001</v>
      </c>
      <c r="AJ53" s="20">
        <v>3.7309999999999999</v>
      </c>
      <c r="AK53" s="19">
        <v>3.3050000000000002</v>
      </c>
      <c r="AL53" s="20">
        <v>13.5</v>
      </c>
      <c r="AM53" s="19">
        <v>9.8379999999999992</v>
      </c>
      <c r="AN53" s="20">
        <v>4.5839999999999996</v>
      </c>
      <c r="AO53" s="19">
        <v>25.562999999999999</v>
      </c>
      <c r="AP53" s="20">
        <v>7.4870000000000001</v>
      </c>
      <c r="AQ53" s="19">
        <v>6.35</v>
      </c>
      <c r="AR53" s="20">
        <v>7.9219999999999997</v>
      </c>
      <c r="AS53" s="19">
        <v>6.5090000000000003</v>
      </c>
      <c r="AT53" s="20">
        <v>44.078000000000003</v>
      </c>
      <c r="AU53" s="19">
        <v>32.777000000000001</v>
      </c>
      <c r="AV53" s="20">
        <v>6.5060000000000002</v>
      </c>
      <c r="AW53" s="19">
        <v>1.8879999999999999</v>
      </c>
      <c r="AX53" s="20">
        <v>3.99</v>
      </c>
      <c r="AY53" s="19">
        <v>20.585000000000001</v>
      </c>
      <c r="AZ53" s="20">
        <v>7.6609999999999996</v>
      </c>
      <c r="BA53" s="19">
        <v>3.706</v>
      </c>
      <c r="BB53" s="20">
        <v>2.3180000000000001</v>
      </c>
      <c r="BC53" s="19">
        <v>4.8010000000000002</v>
      </c>
      <c r="BD53" s="20">
        <v>7.4859999999999998</v>
      </c>
      <c r="BE53" s="19">
        <v>4.665</v>
      </c>
      <c r="BF53" s="20">
        <v>5.2359999999999998</v>
      </c>
      <c r="BG53" s="19">
        <v>4.1050000000000004</v>
      </c>
      <c r="BH53" s="20">
        <v>36.593000000000004</v>
      </c>
      <c r="BI53" s="19">
        <v>8.9760000000000009</v>
      </c>
      <c r="BJ53" s="20">
        <v>8.8379999999999992</v>
      </c>
      <c r="BK53" s="19">
        <v>9.827</v>
      </c>
      <c r="BL53" s="20">
        <v>11.988</v>
      </c>
      <c r="BM53" s="19">
        <v>10.24</v>
      </c>
      <c r="BN53" s="20">
        <v>20.666</v>
      </c>
      <c r="BO53" s="19">
        <v>21.452000000000002</v>
      </c>
      <c r="BP53" s="20">
        <v>3.4510000000000001</v>
      </c>
      <c r="BQ53" s="19">
        <v>1.4450000000000001</v>
      </c>
      <c r="BR53" s="20">
        <v>6.0049999999999999</v>
      </c>
      <c r="BS53" s="19">
        <v>3.1930000000000001</v>
      </c>
      <c r="BT53" s="20">
        <v>3.9</v>
      </c>
      <c r="BU53" s="19">
        <v>15.906000000000001</v>
      </c>
      <c r="BV53" s="20">
        <v>6.2229999999999999</v>
      </c>
      <c r="BW53" s="19">
        <v>28.452000000000002</v>
      </c>
      <c r="BX53" s="20">
        <v>7.1520000000000001</v>
      </c>
      <c r="BY53" s="19">
        <v>5.6120000000000001</v>
      </c>
      <c r="BZ53" s="20">
        <v>49.046999999999997</v>
      </c>
      <c r="CA53" s="19">
        <v>46.561</v>
      </c>
      <c r="CB53" s="20">
        <v>34.225999999999999</v>
      </c>
      <c r="CC53" s="19">
        <v>3.6659999999999999</v>
      </c>
      <c r="CD53" s="20">
        <v>1.571</v>
      </c>
      <c r="CE53" s="19">
        <v>22.866</v>
      </c>
      <c r="CF53" s="20">
        <v>10.691000000000001</v>
      </c>
      <c r="CG53" s="19">
        <v>5.0890000000000004</v>
      </c>
      <c r="CH53" s="20">
        <v>3.573</v>
      </c>
      <c r="CI53" s="19">
        <v>36.475999999999999</v>
      </c>
      <c r="CJ53" s="20">
        <v>26.388999999999999</v>
      </c>
      <c r="CK53" s="19">
        <v>0.94799999999999995</v>
      </c>
      <c r="CL53" s="20">
        <v>5.5609999999999999</v>
      </c>
      <c r="CM53" s="19">
        <v>24.117000000000001</v>
      </c>
      <c r="CN53" s="20">
        <v>3.149</v>
      </c>
      <c r="CO53" s="19">
        <v>2.4790000000000001</v>
      </c>
      <c r="CP53" s="20">
        <v>35.801000000000002</v>
      </c>
      <c r="CQ53" s="19">
        <v>47.15</v>
      </c>
      <c r="CR53" s="20">
        <v>0.74399999999999999</v>
      </c>
      <c r="CS53" s="19">
        <v>0.91100000000000003</v>
      </c>
      <c r="CT53" s="20">
        <v>2.8479999999999999</v>
      </c>
      <c r="CU53" s="19">
        <v>56.107999999999997</v>
      </c>
      <c r="CV53" s="20">
        <v>0.57199999999999995</v>
      </c>
      <c r="CW53" s="19">
        <v>15.711</v>
      </c>
      <c r="CX53" s="20">
        <v>32.014000000000003</v>
      </c>
      <c r="CY53" s="19">
        <v>34.317999999999998</v>
      </c>
      <c r="CZ53" s="20">
        <v>0.498</v>
      </c>
      <c r="DA53" s="19">
        <v>7.7859999999999996</v>
      </c>
      <c r="DB53" s="20">
        <v>0.92</v>
      </c>
      <c r="DC53" s="19">
        <v>3.133</v>
      </c>
      <c r="DD53" s="20">
        <v>1.3240000000000001</v>
      </c>
      <c r="DE53" s="19">
        <v>1.1140000000000001</v>
      </c>
      <c r="DF53" s="20">
        <v>0.47099999999999997</v>
      </c>
      <c r="DG53" s="19">
        <v>4.1589999999999998</v>
      </c>
      <c r="DH53" s="20">
        <v>31.364000000000001</v>
      </c>
      <c r="DI53" s="19">
        <v>2.077</v>
      </c>
      <c r="DJ53" s="20">
        <v>0.86499999999999999</v>
      </c>
      <c r="DK53" s="19">
        <v>3.548</v>
      </c>
      <c r="DL53" s="20">
        <v>1.657</v>
      </c>
      <c r="DM53" s="21">
        <v>4.3730000000000002</v>
      </c>
      <c r="DN53" s="22">
        <v>0.67900000000000005</v>
      </c>
      <c r="DO53" s="22">
        <v>0.34200000000000003</v>
      </c>
      <c r="DP53" s="22">
        <v>6.976</v>
      </c>
      <c r="DQ53" s="22">
        <v>9.0709999999999997</v>
      </c>
      <c r="DR53" s="22">
        <v>36.892000000000003</v>
      </c>
      <c r="DS53" s="22">
        <v>5.4649999999999999</v>
      </c>
      <c r="DT53" s="22">
        <v>1.2549999999999999</v>
      </c>
      <c r="DU53" s="22">
        <v>2.2850000000000001</v>
      </c>
      <c r="DV53" s="22">
        <v>4.5380000000000003</v>
      </c>
      <c r="DW53" s="22">
        <v>32.911000000000001</v>
      </c>
      <c r="DX53" s="22">
        <v>0.33</v>
      </c>
      <c r="DY53" s="22">
        <v>3.4049999999999998</v>
      </c>
      <c r="DZ53" s="22">
        <v>32.896999999999998</v>
      </c>
      <c r="EA53" s="22">
        <v>57.573999999999998</v>
      </c>
    </row>
    <row r="54" spans="1:131" s="2" customFormat="1" ht="14.45" customHeight="1" x14ac:dyDescent="0.25">
      <c r="A54" s="33" t="s">
        <v>125</v>
      </c>
      <c r="B54" s="23" t="s">
        <v>0</v>
      </c>
      <c r="C54" s="28">
        <v>0</v>
      </c>
      <c r="D54" s="14">
        <v>0</v>
      </c>
      <c r="E54" s="28">
        <v>1</v>
      </c>
      <c r="F54" s="14">
        <v>0</v>
      </c>
      <c r="G54" s="28">
        <v>0</v>
      </c>
      <c r="H54" s="14">
        <v>1</v>
      </c>
      <c r="I54" s="28">
        <v>0</v>
      </c>
      <c r="J54" s="14">
        <v>0</v>
      </c>
      <c r="K54" s="28">
        <v>0</v>
      </c>
      <c r="L54" s="14">
        <v>0</v>
      </c>
      <c r="M54" s="28">
        <v>1</v>
      </c>
      <c r="N54" s="14">
        <v>0</v>
      </c>
      <c r="O54" s="28">
        <v>1</v>
      </c>
      <c r="P54" s="14">
        <v>1</v>
      </c>
      <c r="Q54" s="28">
        <v>2</v>
      </c>
      <c r="R54" s="14">
        <v>2</v>
      </c>
      <c r="S54" s="28">
        <v>3</v>
      </c>
      <c r="T54" s="14">
        <v>2</v>
      </c>
      <c r="U54" s="28">
        <v>1</v>
      </c>
      <c r="V54" s="14">
        <v>0</v>
      </c>
      <c r="W54" s="28">
        <v>3</v>
      </c>
      <c r="X54" s="14">
        <v>1</v>
      </c>
      <c r="Y54" s="28">
        <v>5</v>
      </c>
      <c r="Z54" s="14">
        <v>7</v>
      </c>
      <c r="AA54" s="28">
        <v>7</v>
      </c>
      <c r="AB54" s="14">
        <v>2</v>
      </c>
      <c r="AC54" s="28">
        <v>5</v>
      </c>
      <c r="AD54" s="14">
        <v>3</v>
      </c>
      <c r="AE54" s="28">
        <v>11</v>
      </c>
      <c r="AF54" s="14">
        <v>5</v>
      </c>
      <c r="AG54" s="28">
        <v>5</v>
      </c>
      <c r="AH54" s="14">
        <v>7</v>
      </c>
      <c r="AI54" s="28">
        <v>5</v>
      </c>
      <c r="AJ54" s="14">
        <v>1</v>
      </c>
      <c r="AK54" s="28">
        <v>8</v>
      </c>
      <c r="AL54" s="14">
        <v>10</v>
      </c>
      <c r="AM54" s="28">
        <v>6</v>
      </c>
      <c r="AN54" s="14">
        <v>4</v>
      </c>
      <c r="AO54" s="28">
        <v>9</v>
      </c>
      <c r="AP54" s="14">
        <v>6</v>
      </c>
      <c r="AQ54" s="28">
        <v>6</v>
      </c>
      <c r="AR54" s="14">
        <v>3</v>
      </c>
      <c r="AS54" s="28">
        <v>9</v>
      </c>
      <c r="AT54" s="14">
        <v>9</v>
      </c>
      <c r="AU54" s="28">
        <v>8</v>
      </c>
      <c r="AV54" s="14">
        <v>4</v>
      </c>
      <c r="AW54" s="28">
        <v>4</v>
      </c>
      <c r="AX54" s="14">
        <v>10</v>
      </c>
      <c r="AY54" s="28">
        <v>10</v>
      </c>
      <c r="AZ54" s="14">
        <v>7</v>
      </c>
      <c r="BA54" s="28">
        <v>17</v>
      </c>
      <c r="BB54" s="14">
        <v>3</v>
      </c>
      <c r="BC54" s="28">
        <v>9</v>
      </c>
      <c r="BD54" s="14">
        <v>18</v>
      </c>
      <c r="BE54" s="28">
        <v>28</v>
      </c>
      <c r="BF54" s="14">
        <v>7</v>
      </c>
      <c r="BG54" s="28">
        <v>8</v>
      </c>
      <c r="BH54" s="14">
        <v>15</v>
      </c>
      <c r="BI54" s="28">
        <v>7</v>
      </c>
      <c r="BJ54" s="14">
        <v>12</v>
      </c>
      <c r="BK54" s="28">
        <v>19</v>
      </c>
      <c r="BL54" s="14">
        <v>18</v>
      </c>
      <c r="BM54" s="28">
        <v>12</v>
      </c>
      <c r="BN54" s="14">
        <v>11</v>
      </c>
      <c r="BO54" s="28">
        <v>13</v>
      </c>
      <c r="BP54" s="14">
        <v>45</v>
      </c>
      <c r="BQ54" s="28">
        <v>27</v>
      </c>
      <c r="BR54" s="14">
        <v>30</v>
      </c>
      <c r="BS54" s="28">
        <v>20</v>
      </c>
      <c r="BT54" s="14">
        <v>18</v>
      </c>
      <c r="BU54" s="28">
        <v>52</v>
      </c>
      <c r="BV54" s="14">
        <v>27</v>
      </c>
      <c r="BW54" s="28">
        <v>21</v>
      </c>
      <c r="BX54" s="14">
        <v>51</v>
      </c>
      <c r="BY54" s="28">
        <v>34</v>
      </c>
      <c r="BZ54" s="14">
        <v>18</v>
      </c>
      <c r="CA54" s="28">
        <v>45</v>
      </c>
      <c r="CB54" s="14">
        <v>17</v>
      </c>
      <c r="CC54" s="28">
        <v>31</v>
      </c>
      <c r="CD54" s="14">
        <v>35</v>
      </c>
      <c r="CE54" s="28">
        <v>25</v>
      </c>
      <c r="CF54" s="14">
        <v>23</v>
      </c>
      <c r="CG54" s="28">
        <v>46</v>
      </c>
      <c r="CH54" s="14">
        <v>29</v>
      </c>
      <c r="CI54" s="28">
        <v>32</v>
      </c>
      <c r="CJ54" s="14">
        <v>26</v>
      </c>
      <c r="CK54" s="28">
        <v>17</v>
      </c>
      <c r="CL54" s="14">
        <v>33</v>
      </c>
      <c r="CM54" s="28">
        <v>33</v>
      </c>
      <c r="CN54" s="14">
        <v>30</v>
      </c>
      <c r="CO54" s="28">
        <v>22</v>
      </c>
      <c r="CP54" s="14">
        <v>34</v>
      </c>
      <c r="CQ54" s="28">
        <v>29</v>
      </c>
      <c r="CR54" s="14">
        <v>22</v>
      </c>
      <c r="CS54" s="28">
        <v>19</v>
      </c>
      <c r="CT54" s="14">
        <v>14</v>
      </c>
      <c r="CU54" s="28">
        <v>18</v>
      </c>
      <c r="CV54" s="14">
        <v>21</v>
      </c>
      <c r="CW54" s="28">
        <v>9</v>
      </c>
      <c r="CX54" s="14">
        <v>31</v>
      </c>
      <c r="CY54" s="28">
        <v>25</v>
      </c>
      <c r="CZ54" s="14">
        <v>26</v>
      </c>
      <c r="DA54" s="28">
        <v>8</v>
      </c>
      <c r="DB54" s="14">
        <v>7</v>
      </c>
      <c r="DC54" s="28">
        <v>10</v>
      </c>
      <c r="DD54" s="14">
        <v>6</v>
      </c>
      <c r="DE54" s="28">
        <v>17</v>
      </c>
      <c r="DF54" s="14">
        <v>9</v>
      </c>
      <c r="DG54" s="28">
        <v>18</v>
      </c>
      <c r="DH54" s="14">
        <v>8</v>
      </c>
      <c r="DI54" s="28">
        <v>4</v>
      </c>
      <c r="DJ54" s="14">
        <v>5</v>
      </c>
      <c r="DK54" s="28">
        <v>5</v>
      </c>
      <c r="DL54" s="14">
        <v>2</v>
      </c>
      <c r="DM54" s="24">
        <v>4</v>
      </c>
      <c r="DN54" s="12">
        <v>6</v>
      </c>
      <c r="DO54" s="12">
        <v>3</v>
      </c>
      <c r="DP54" s="12">
        <v>4</v>
      </c>
      <c r="DQ54" s="12">
        <v>11</v>
      </c>
      <c r="DR54" s="12">
        <v>5</v>
      </c>
      <c r="DS54" s="12">
        <v>3</v>
      </c>
      <c r="DT54" s="12">
        <v>3</v>
      </c>
      <c r="DU54" s="12">
        <v>4</v>
      </c>
      <c r="DV54" s="12">
        <v>4</v>
      </c>
      <c r="DW54" s="12">
        <v>3</v>
      </c>
      <c r="DX54" s="12">
        <v>2</v>
      </c>
      <c r="DY54" s="12">
        <v>3</v>
      </c>
      <c r="DZ54" s="12">
        <v>5</v>
      </c>
      <c r="EA54" s="12">
        <v>8</v>
      </c>
    </row>
    <row r="55" spans="1:131" s="3" customFormat="1" x14ac:dyDescent="0.25">
      <c r="A55" s="33"/>
      <c r="B55" s="15" t="s">
        <v>145</v>
      </c>
      <c r="C55" s="16">
        <v>0</v>
      </c>
      <c r="D55" s="16">
        <v>0</v>
      </c>
      <c r="E55" s="16" t="s">
        <v>156</v>
      </c>
      <c r="F55" s="16">
        <v>0</v>
      </c>
      <c r="G55" s="16">
        <v>0</v>
      </c>
      <c r="H55" s="16">
        <v>4.55</v>
      </c>
      <c r="I55" s="16">
        <v>0</v>
      </c>
      <c r="J55" s="16">
        <v>0</v>
      </c>
      <c r="K55" s="16">
        <v>0</v>
      </c>
      <c r="L55" s="16">
        <v>0</v>
      </c>
      <c r="M55" s="27">
        <v>5.55</v>
      </c>
      <c r="N55" s="16">
        <v>0</v>
      </c>
      <c r="O55" s="27">
        <v>4.9000000000000004</v>
      </c>
      <c r="P55" s="16">
        <v>8.1199999999999992</v>
      </c>
      <c r="Q55" s="27">
        <v>4.9203149606299199</v>
      </c>
      <c r="R55" s="16">
        <v>4.4349999999999996</v>
      </c>
      <c r="S55" s="27">
        <v>9.0500000000000007</v>
      </c>
      <c r="T55" s="16">
        <v>5.78</v>
      </c>
      <c r="U55" s="27">
        <v>10.25</v>
      </c>
      <c r="V55" s="16">
        <v>0</v>
      </c>
      <c r="W55" s="27">
        <v>5.9753554502369699</v>
      </c>
      <c r="X55" s="16">
        <v>4.5599999999999996</v>
      </c>
      <c r="Y55" s="27">
        <v>3.8608571428571401</v>
      </c>
      <c r="Z55" s="16">
        <v>3.7575319148936202</v>
      </c>
      <c r="AA55" s="27">
        <v>2</v>
      </c>
      <c r="AB55" s="16">
        <v>3.53</v>
      </c>
      <c r="AC55" s="27">
        <v>4.47</v>
      </c>
      <c r="AD55" s="16" t="s">
        <v>156</v>
      </c>
      <c r="AE55" s="27">
        <v>5.8094706994328904</v>
      </c>
      <c r="AF55" s="16">
        <v>4.8627272727272697</v>
      </c>
      <c r="AG55" s="27">
        <v>2.5494827586206901</v>
      </c>
      <c r="AH55" s="16">
        <v>1.38</v>
      </c>
      <c r="AI55" s="27">
        <v>2.79097276264591</v>
      </c>
      <c r="AJ55" s="16">
        <v>3.14</v>
      </c>
      <c r="AK55" s="27">
        <v>1.8346062992126</v>
      </c>
      <c r="AL55" s="16">
        <v>4.8255929721815498</v>
      </c>
      <c r="AM55" s="27">
        <v>3.0359154929577499</v>
      </c>
      <c r="AN55" s="16">
        <v>2.19361233480176</v>
      </c>
      <c r="AO55" s="27">
        <v>4.0103392374662299</v>
      </c>
      <c r="AP55" s="16">
        <v>4.9910344827586197</v>
      </c>
      <c r="AQ55" s="27">
        <v>3.806</v>
      </c>
      <c r="AR55" s="16">
        <v>3.99272727272727</v>
      </c>
      <c r="AS55" s="27">
        <v>3.5</v>
      </c>
      <c r="AT55" s="16">
        <v>3.0703546099290802</v>
      </c>
      <c r="AU55" s="27">
        <v>2.9630528052805301</v>
      </c>
      <c r="AV55" s="16">
        <v>3.5509374999999999</v>
      </c>
      <c r="AW55" s="27">
        <v>4.5853846153846201</v>
      </c>
      <c r="AX55" s="16">
        <v>4.1563391655450896</v>
      </c>
      <c r="AY55" s="27">
        <v>3.5820634920634902</v>
      </c>
      <c r="AZ55" s="16">
        <v>4.5999999999999996</v>
      </c>
      <c r="BA55" s="27">
        <v>2.2846700507614202</v>
      </c>
      <c r="BB55" s="16" t="s">
        <v>156</v>
      </c>
      <c r="BC55" s="27">
        <v>3.5525675675675701</v>
      </c>
      <c r="BD55" s="16">
        <v>4.6500000000000004</v>
      </c>
      <c r="BE55" s="27">
        <v>3.3398113207547202</v>
      </c>
      <c r="BF55" s="16">
        <v>4.6229411764705901</v>
      </c>
      <c r="BG55" s="27">
        <v>4.5919113866626304</v>
      </c>
      <c r="BH55" s="16">
        <v>4.0045454545454602</v>
      </c>
      <c r="BI55" s="27">
        <v>3.51714285714286</v>
      </c>
      <c r="BJ55" s="16">
        <v>4.85773348519362</v>
      </c>
      <c r="BK55" s="27">
        <v>3.04</v>
      </c>
      <c r="BL55" s="16">
        <v>3.5894285714285701</v>
      </c>
      <c r="BM55" s="27">
        <v>3.5924999999999998</v>
      </c>
      <c r="BN55" s="16">
        <v>3.54</v>
      </c>
      <c r="BO55" s="27">
        <v>3.4228000000000001</v>
      </c>
      <c r="BP55" s="16">
        <v>2.80556291390729</v>
      </c>
      <c r="BQ55" s="27">
        <v>3.6360377358490599</v>
      </c>
      <c r="BR55" s="16">
        <v>2.5</v>
      </c>
      <c r="BS55" s="27">
        <v>4.3841269841269801</v>
      </c>
      <c r="BT55" s="16">
        <v>3.5843478260869599</v>
      </c>
      <c r="BU55" s="27">
        <v>3.50602209944751</v>
      </c>
      <c r="BV55" s="16">
        <v>3</v>
      </c>
      <c r="BW55" s="27">
        <v>3.6295711500974699</v>
      </c>
      <c r="BX55" s="16">
        <v>2.06</v>
      </c>
      <c r="BY55" s="27">
        <v>4.3419999999999996</v>
      </c>
      <c r="BZ55" s="16">
        <v>3.09941896024465</v>
      </c>
      <c r="CA55" s="27">
        <v>5.0063568773234204</v>
      </c>
      <c r="CB55" s="16">
        <v>3.83391489361702</v>
      </c>
      <c r="CC55" s="27">
        <v>3.9456711915535401</v>
      </c>
      <c r="CD55" s="16">
        <v>3.7932859680284201</v>
      </c>
      <c r="CE55" s="27">
        <v>4.9988489208633098</v>
      </c>
      <c r="CF55" s="16">
        <v>5.6257142857142899</v>
      </c>
      <c r="CG55" s="27">
        <v>5.0593413173652699</v>
      </c>
      <c r="CH55" s="16">
        <v>4.8069535045107603</v>
      </c>
      <c r="CI55" s="27">
        <v>2.4270606293169599</v>
      </c>
      <c r="CJ55" s="16">
        <v>4.5781364829396303</v>
      </c>
      <c r="CK55" s="27">
        <v>3.8702405498281802</v>
      </c>
      <c r="CL55" s="16">
        <v>4.4494259818731097</v>
      </c>
      <c r="CM55" s="27">
        <v>4.1758776595744704</v>
      </c>
      <c r="CN55" s="16">
        <v>4.1057714285714297</v>
      </c>
      <c r="CO55" s="27">
        <v>4.0780310880829003</v>
      </c>
      <c r="CP55" s="16">
        <v>3.1033652530779801</v>
      </c>
      <c r="CQ55" s="27">
        <v>3.9634793814433</v>
      </c>
      <c r="CR55" s="16">
        <v>2.58214285714286</v>
      </c>
      <c r="CS55" s="27">
        <v>2.8896146435452801</v>
      </c>
      <c r="CT55" s="16">
        <v>3.37762962962963</v>
      </c>
      <c r="CU55" s="27">
        <v>2.62851485148515</v>
      </c>
      <c r="CV55" s="16">
        <v>3.2846825396825401</v>
      </c>
      <c r="CW55" s="27">
        <v>1.95653543307087</v>
      </c>
      <c r="CX55" s="16">
        <v>5.9770577933450104</v>
      </c>
      <c r="CY55" s="27">
        <v>4.34403381642512</v>
      </c>
      <c r="CZ55" s="16">
        <v>2.7213532110091698</v>
      </c>
      <c r="DA55" s="27">
        <v>1.7592273236282201</v>
      </c>
      <c r="DB55" s="16">
        <v>2.0450800662617299</v>
      </c>
      <c r="DC55" s="27">
        <v>3.23</v>
      </c>
      <c r="DD55" s="16">
        <v>3.0511111111111102</v>
      </c>
      <c r="DE55" s="27">
        <v>3.5573604060913699</v>
      </c>
      <c r="DF55" s="16">
        <v>7.8767415730337103</v>
      </c>
      <c r="DG55" s="27">
        <v>6.50554455445545</v>
      </c>
      <c r="DH55" s="16">
        <v>3.5135329341317401</v>
      </c>
      <c r="DI55" s="27">
        <v>2.2450000000000001</v>
      </c>
      <c r="DJ55" s="16">
        <v>3.5279452054794498</v>
      </c>
      <c r="DK55" s="27">
        <v>5.0585526315789497</v>
      </c>
      <c r="DL55" s="16">
        <v>2.9508000000000001</v>
      </c>
      <c r="DM55" s="17">
        <v>2.16794871794872</v>
      </c>
      <c r="DN55" s="16">
        <v>2.3163999999999998</v>
      </c>
      <c r="DO55" s="16">
        <v>2.25</v>
      </c>
      <c r="DP55" s="16">
        <v>2.6218433179723499</v>
      </c>
      <c r="DQ55" s="16">
        <v>2.4819277108433702</v>
      </c>
      <c r="DR55" s="16">
        <v>2.5</v>
      </c>
      <c r="DS55" s="16">
        <v>2.61</v>
      </c>
      <c r="DT55" s="16">
        <v>1.8911557123952401</v>
      </c>
      <c r="DU55" s="16">
        <v>3.2861475409836101</v>
      </c>
      <c r="DV55" s="16">
        <v>3.3792792792792801</v>
      </c>
      <c r="DW55" s="16">
        <v>3</v>
      </c>
      <c r="DX55" s="16">
        <v>3.7240000000000002</v>
      </c>
      <c r="DY55" s="16">
        <v>4.6025</v>
      </c>
      <c r="DZ55" s="16">
        <v>3.5998104265402802</v>
      </c>
      <c r="EA55" s="16">
        <v>1.8844262295081999</v>
      </c>
    </row>
    <row r="56" spans="1:131" s="3" customFormat="1" x14ac:dyDescent="0.25">
      <c r="A56" s="33"/>
      <c r="B56" s="15" t="s">
        <v>146</v>
      </c>
      <c r="C56" s="27">
        <v>0</v>
      </c>
      <c r="D56" s="16">
        <v>0</v>
      </c>
      <c r="E56" s="27" t="s">
        <v>156</v>
      </c>
      <c r="F56" s="16">
        <v>0</v>
      </c>
      <c r="G56" s="27">
        <v>0</v>
      </c>
      <c r="H56" s="16">
        <v>0.13</v>
      </c>
      <c r="I56" s="27">
        <v>0</v>
      </c>
      <c r="J56" s="16">
        <v>0</v>
      </c>
      <c r="K56" s="27">
        <v>0</v>
      </c>
      <c r="L56" s="16">
        <v>0</v>
      </c>
      <c r="M56" s="27">
        <v>1</v>
      </c>
      <c r="N56" s="16">
        <v>0</v>
      </c>
      <c r="O56" s="27">
        <v>0.67</v>
      </c>
      <c r="P56" s="16">
        <v>0.8</v>
      </c>
      <c r="Q56" s="27">
        <v>0.96141732283464598</v>
      </c>
      <c r="R56" s="16">
        <v>1.4834615384615399</v>
      </c>
      <c r="S56" s="27">
        <v>0.34594594594594602</v>
      </c>
      <c r="T56" s="16">
        <v>1.34</v>
      </c>
      <c r="U56" s="27">
        <v>0.92</v>
      </c>
      <c r="V56" s="16">
        <v>0</v>
      </c>
      <c r="W56" s="27">
        <v>1.22516587677725</v>
      </c>
      <c r="X56" s="16">
        <v>2</v>
      </c>
      <c r="Y56" s="27">
        <v>1.24542857142857</v>
      </c>
      <c r="Z56" s="16">
        <v>1.6719148936170201</v>
      </c>
      <c r="AA56" s="27">
        <v>0.5</v>
      </c>
      <c r="AB56" s="16">
        <v>1.91</v>
      </c>
      <c r="AC56" s="27">
        <v>1.26</v>
      </c>
      <c r="AD56" s="16" t="s">
        <v>156</v>
      </c>
      <c r="AE56" s="27">
        <v>1.55113421550095</v>
      </c>
      <c r="AF56" s="16">
        <v>1.49545454545455</v>
      </c>
      <c r="AG56" s="27">
        <v>2.4496551724137898</v>
      </c>
      <c r="AH56" s="16">
        <v>1</v>
      </c>
      <c r="AI56" s="27">
        <v>1.4595330739299599</v>
      </c>
      <c r="AJ56" s="16">
        <v>1.91</v>
      </c>
      <c r="AK56" s="27">
        <v>1.1072834645669301</v>
      </c>
      <c r="AL56" s="16">
        <v>0.95095168374816996</v>
      </c>
      <c r="AM56" s="27">
        <v>2.2615492957746501</v>
      </c>
      <c r="AN56" s="16">
        <v>2.7962555066079302</v>
      </c>
      <c r="AO56" s="27">
        <v>1.0124887421194799</v>
      </c>
      <c r="AP56" s="16">
        <v>0.98672413793103497</v>
      </c>
      <c r="AQ56" s="27">
        <v>1.6</v>
      </c>
      <c r="AR56" s="16">
        <v>1.76136363636364</v>
      </c>
      <c r="AS56" s="27">
        <v>1</v>
      </c>
      <c r="AT56" s="16">
        <v>2.8439716312056702</v>
      </c>
      <c r="AU56" s="27">
        <v>2.99292079207921</v>
      </c>
      <c r="AV56" s="16">
        <v>1.3043750000000001</v>
      </c>
      <c r="AW56" s="27">
        <v>1.06269230769231</v>
      </c>
      <c r="AX56" s="16">
        <v>2.9232839838492599</v>
      </c>
      <c r="AY56" s="27">
        <v>1.9639682539682499</v>
      </c>
      <c r="AZ56" s="16">
        <v>1</v>
      </c>
      <c r="BA56" s="27">
        <v>2.9029441624365502</v>
      </c>
      <c r="BB56" s="16" t="s">
        <v>156</v>
      </c>
      <c r="BC56" s="27">
        <v>2.0381081081081098</v>
      </c>
      <c r="BD56" s="16">
        <v>3</v>
      </c>
      <c r="BE56" s="27">
        <v>1.9422641509434</v>
      </c>
      <c r="BF56" s="16">
        <v>2.1652941176470599</v>
      </c>
      <c r="BG56" s="27">
        <v>2.61585362165432</v>
      </c>
      <c r="BH56" s="16">
        <v>2.4733333333333301</v>
      </c>
      <c r="BI56" s="27">
        <v>2.9857142857142902</v>
      </c>
      <c r="BJ56" s="16">
        <v>2.9735763097949901</v>
      </c>
      <c r="BK56" s="27">
        <v>3.32</v>
      </c>
      <c r="BL56" s="16">
        <v>1.1882857142857099</v>
      </c>
      <c r="BM56" s="27">
        <v>2.9536764705882401</v>
      </c>
      <c r="BN56" s="16">
        <v>1.88</v>
      </c>
      <c r="BO56" s="27">
        <v>2.7507999999999999</v>
      </c>
      <c r="BP56" s="16">
        <v>3.0005298013244999</v>
      </c>
      <c r="BQ56" s="27">
        <v>2.7911320754717002</v>
      </c>
      <c r="BR56" s="16">
        <v>1</v>
      </c>
      <c r="BS56" s="27">
        <v>1.0065079365079399</v>
      </c>
      <c r="BT56" s="16">
        <v>3</v>
      </c>
      <c r="BU56" s="27">
        <v>3.5801104972375701</v>
      </c>
      <c r="BV56" s="16">
        <v>3</v>
      </c>
      <c r="BW56" s="27">
        <v>2.3232846003898602</v>
      </c>
      <c r="BX56" s="16">
        <v>2.87</v>
      </c>
      <c r="BY56" s="27">
        <v>2.4820000000000002</v>
      </c>
      <c r="BZ56" s="16">
        <v>3.0672782874617699</v>
      </c>
      <c r="CA56" s="27">
        <v>1.8177695167286201</v>
      </c>
      <c r="CB56" s="16">
        <v>2.79</v>
      </c>
      <c r="CC56" s="27">
        <v>2.9021568627451</v>
      </c>
      <c r="CD56" s="16">
        <v>2.51275310834813</v>
      </c>
      <c r="CE56" s="27">
        <v>2.9331654676259</v>
      </c>
      <c r="CF56" s="16">
        <v>3.0877880184331801</v>
      </c>
      <c r="CG56" s="27">
        <v>2.92361676646706</v>
      </c>
      <c r="CH56" s="16">
        <v>3.6645940319222801</v>
      </c>
      <c r="CI56" s="27">
        <v>3.76550268610898</v>
      </c>
      <c r="CJ56" s="16">
        <v>2.82343832020997</v>
      </c>
      <c r="CK56" s="27">
        <v>2.74910652920962</v>
      </c>
      <c r="CL56" s="16">
        <v>2.3266465256797599</v>
      </c>
      <c r="CM56" s="27">
        <v>2.6360904255319202</v>
      </c>
      <c r="CN56" s="16">
        <v>2.6078285714285698</v>
      </c>
      <c r="CO56" s="27">
        <v>2.3622797927461101</v>
      </c>
      <c r="CP56" s="16">
        <v>2.8472777017783901</v>
      </c>
      <c r="CQ56" s="27">
        <v>2.2984793814433</v>
      </c>
      <c r="CR56" s="16">
        <v>3.42231092436975</v>
      </c>
      <c r="CS56" s="27">
        <v>2.7034682080924899</v>
      </c>
      <c r="CT56" s="16">
        <v>2.6743703703703701</v>
      </c>
      <c r="CU56" s="27">
        <v>3.0566006600660098</v>
      </c>
      <c r="CV56" s="16">
        <v>2.5226190476190502</v>
      </c>
      <c r="CW56" s="27">
        <v>3.9447244094488201</v>
      </c>
      <c r="CX56" s="16">
        <v>2.3274605954465799</v>
      </c>
      <c r="CY56" s="27">
        <v>2.3235748792270501</v>
      </c>
      <c r="CZ56" s="16">
        <v>3.1350229357798201</v>
      </c>
      <c r="DA56" s="27">
        <v>2.5938297872340401</v>
      </c>
      <c r="DB56" s="16">
        <v>3.6628934290447299</v>
      </c>
      <c r="DC56" s="27">
        <v>2.30067873303167</v>
      </c>
      <c r="DD56" s="16">
        <v>2.71537037037037</v>
      </c>
      <c r="DE56" s="27">
        <v>2.3261421319797</v>
      </c>
      <c r="DF56" s="16">
        <v>0.86977528089887701</v>
      </c>
      <c r="DG56" s="27">
        <v>1.1667656765676599</v>
      </c>
      <c r="DH56" s="16">
        <v>1.7583233532934099</v>
      </c>
      <c r="DI56" s="27">
        <v>2.3222222222222202</v>
      </c>
      <c r="DJ56" s="16">
        <v>3.0851369863013698</v>
      </c>
      <c r="DK56" s="27">
        <v>2.8155263157894699</v>
      </c>
      <c r="DL56" s="16">
        <v>3.8180000000000001</v>
      </c>
      <c r="DM56" s="17">
        <v>3.54</v>
      </c>
      <c r="DN56" s="16">
        <v>2.92</v>
      </c>
      <c r="DO56" s="16">
        <v>2.67</v>
      </c>
      <c r="DP56" s="16">
        <v>3.5119815668202801</v>
      </c>
      <c r="DQ56" s="16">
        <v>2.9631325301204798</v>
      </c>
      <c r="DR56" s="16">
        <v>2.8016129032258101</v>
      </c>
      <c r="DS56" s="16">
        <v>2.86</v>
      </c>
      <c r="DT56" s="16">
        <v>3.41773268636965</v>
      </c>
      <c r="DU56" s="16">
        <v>3.23</v>
      </c>
      <c r="DV56" s="16">
        <v>3.5315315315315301</v>
      </c>
      <c r="DW56" s="16">
        <v>3.98</v>
      </c>
      <c r="DX56" s="16">
        <v>2.9319999999999999</v>
      </c>
      <c r="DY56" s="16">
        <v>1.5137499999999999</v>
      </c>
      <c r="DZ56" s="16">
        <v>2.9155924170616099</v>
      </c>
      <c r="EA56" s="16">
        <v>2.94229508196721</v>
      </c>
    </row>
    <row r="57" spans="1:131" s="3" customFormat="1" ht="15.75" thickBot="1" x14ac:dyDescent="0.3">
      <c r="A57" s="33"/>
      <c r="B57" s="25" t="s">
        <v>142</v>
      </c>
      <c r="C57" s="29">
        <v>0</v>
      </c>
      <c r="D57" s="22">
        <v>0</v>
      </c>
      <c r="E57" s="29">
        <v>2.1999999999999999E-2</v>
      </c>
      <c r="F57" s="22">
        <v>0</v>
      </c>
      <c r="G57" s="29">
        <v>0</v>
      </c>
      <c r="H57" s="22">
        <v>0.158</v>
      </c>
      <c r="I57" s="29">
        <v>0</v>
      </c>
      <c r="J57" s="22">
        <v>0</v>
      </c>
      <c r="K57" s="29">
        <v>0</v>
      </c>
      <c r="L57" s="22">
        <v>0</v>
      </c>
      <c r="M57" s="29">
        <v>3.2000000000000001E-2</v>
      </c>
      <c r="N57" s="22">
        <v>0</v>
      </c>
      <c r="O57" s="29">
        <v>2.9000000000000001E-2</v>
      </c>
      <c r="P57" s="22">
        <v>8.4000000000000005E-2</v>
      </c>
      <c r="Q57" s="29">
        <v>0.127</v>
      </c>
      <c r="R57" s="22">
        <v>2.5999999999999999E-2</v>
      </c>
      <c r="S57" s="29">
        <v>0.13100000000000001</v>
      </c>
      <c r="T57" s="22">
        <v>4.8000000000000001E-2</v>
      </c>
      <c r="U57" s="29">
        <v>0.127</v>
      </c>
      <c r="V57" s="22">
        <v>0</v>
      </c>
      <c r="W57" s="29">
        <v>0.442</v>
      </c>
      <c r="X57" s="22">
        <v>4.2000000000000003E-2</v>
      </c>
      <c r="Y57" s="29">
        <v>6.3E-2</v>
      </c>
      <c r="Z57" s="22">
        <v>0.32700000000000001</v>
      </c>
      <c r="AA57" s="29">
        <v>0.153</v>
      </c>
      <c r="AB57" s="22">
        <v>7.0000000000000007E-2</v>
      </c>
      <c r="AC57" s="29">
        <v>5.5E-2</v>
      </c>
      <c r="AD57" s="22">
        <v>0.03</v>
      </c>
      <c r="AE57" s="29">
        <v>0.56899999999999995</v>
      </c>
      <c r="AF57" s="22">
        <v>4.2000000000000003E-2</v>
      </c>
      <c r="AG57" s="29">
        <v>7.8E-2</v>
      </c>
      <c r="AH57" s="22">
        <v>0.10100000000000001</v>
      </c>
      <c r="AI57" s="29">
        <v>0.69199999999999995</v>
      </c>
      <c r="AJ57" s="22">
        <v>5.5E-2</v>
      </c>
      <c r="AK57" s="29">
        <v>0.27</v>
      </c>
      <c r="AL57" s="22">
        <v>0.74399999999999999</v>
      </c>
      <c r="AM57" s="29">
        <v>8.5000000000000006E-2</v>
      </c>
      <c r="AN57" s="22">
        <v>0.45400000000000001</v>
      </c>
      <c r="AO57" s="29">
        <v>6.6870000000000003</v>
      </c>
      <c r="AP57" s="22">
        <v>6.2E-2</v>
      </c>
      <c r="AQ57" s="29">
        <v>0.11899999999999999</v>
      </c>
      <c r="AR57" s="22">
        <v>0.51900000000000002</v>
      </c>
      <c r="AS57" s="29">
        <v>0.186</v>
      </c>
      <c r="AT57" s="22">
        <v>0.20399999999999999</v>
      </c>
      <c r="AU57" s="29">
        <v>0.68500000000000005</v>
      </c>
      <c r="AV57" s="22">
        <v>8.5999999999999993E-2</v>
      </c>
      <c r="AW57" s="29">
        <v>5.1999999999999998E-2</v>
      </c>
      <c r="AX57" s="22">
        <v>0.79500000000000004</v>
      </c>
      <c r="AY57" s="29">
        <v>0.121</v>
      </c>
      <c r="AZ57" s="22">
        <v>8.7999999999999995E-2</v>
      </c>
      <c r="BA57" s="29">
        <v>0.58499999999999996</v>
      </c>
      <c r="BB57" s="22">
        <v>0.05</v>
      </c>
      <c r="BC57" s="29">
        <v>0.16600000000000001</v>
      </c>
      <c r="BD57" s="22">
        <v>0.23</v>
      </c>
      <c r="BE57" s="29">
        <v>0.49299999999999999</v>
      </c>
      <c r="BF57" s="22">
        <v>0.224</v>
      </c>
      <c r="BG57" s="29">
        <v>6.6319999999999997</v>
      </c>
      <c r="BH57" s="22">
        <v>0.45600000000000002</v>
      </c>
      <c r="BI57" s="29">
        <v>7.1999999999999995E-2</v>
      </c>
      <c r="BJ57" s="22">
        <v>1.0549999999999999</v>
      </c>
      <c r="BK57" s="29">
        <v>0.32300000000000001</v>
      </c>
      <c r="BL57" s="22">
        <v>0.22900000000000001</v>
      </c>
      <c r="BM57" s="29">
        <v>0.36399999999999999</v>
      </c>
      <c r="BN57" s="22">
        <v>0.13600000000000001</v>
      </c>
      <c r="BO57" s="29">
        <v>0.17599999999999999</v>
      </c>
      <c r="BP57" s="22">
        <v>1.603</v>
      </c>
      <c r="BQ57" s="29">
        <v>0.30199999999999999</v>
      </c>
      <c r="BR57" s="22">
        <v>0.27500000000000002</v>
      </c>
      <c r="BS57" s="29">
        <v>0.27700000000000002</v>
      </c>
      <c r="BT57" s="22">
        <v>0.23100000000000001</v>
      </c>
      <c r="BU57" s="29">
        <v>0.876</v>
      </c>
      <c r="BV57" s="22">
        <v>0.38</v>
      </c>
      <c r="BW57" s="29">
        <v>1.2010000000000001</v>
      </c>
      <c r="BX57" s="22">
        <v>0.58599999999999997</v>
      </c>
      <c r="BY57" s="29">
        <v>0.33800000000000002</v>
      </c>
      <c r="BZ57" s="22">
        <v>0.78200000000000003</v>
      </c>
      <c r="CA57" s="29">
        <v>0.748</v>
      </c>
      <c r="CB57" s="22">
        <v>0.27100000000000002</v>
      </c>
      <c r="CC57" s="29">
        <v>0.80500000000000005</v>
      </c>
      <c r="CD57" s="22">
        <v>0.72399999999999998</v>
      </c>
      <c r="CE57" s="29">
        <v>0.35</v>
      </c>
      <c r="CF57" s="22">
        <v>0.67200000000000004</v>
      </c>
      <c r="CG57" s="29">
        <v>0.93</v>
      </c>
      <c r="CH57" s="22">
        <v>1.657</v>
      </c>
      <c r="CI57" s="29">
        <v>1.7110000000000001</v>
      </c>
      <c r="CJ57" s="22">
        <v>0.439</v>
      </c>
      <c r="CK57" s="29">
        <v>0.32</v>
      </c>
      <c r="CL57" s="22">
        <v>0.67400000000000004</v>
      </c>
      <c r="CM57" s="29">
        <v>0.59599999999999997</v>
      </c>
      <c r="CN57" s="22">
        <v>0.42299999999999999</v>
      </c>
      <c r="CO57" s="29">
        <v>0.36199999999999999</v>
      </c>
      <c r="CP57" s="22">
        <v>1.0409999999999999</v>
      </c>
      <c r="CQ57" s="29">
        <v>1.0109999999999999</v>
      </c>
      <c r="CR57" s="22">
        <v>0.70799999999999996</v>
      </c>
      <c r="CS57" s="29">
        <v>0.59499999999999997</v>
      </c>
      <c r="CT57" s="22">
        <v>0.38600000000000001</v>
      </c>
      <c r="CU57" s="29">
        <v>0.33800000000000002</v>
      </c>
      <c r="CV57" s="22">
        <v>0.439</v>
      </c>
      <c r="CW57" s="29">
        <v>0.41599999999999998</v>
      </c>
      <c r="CX57" s="22">
        <v>0.64300000000000002</v>
      </c>
      <c r="CY57" s="29">
        <v>0.624</v>
      </c>
      <c r="CZ57" s="22">
        <v>0.45600000000000002</v>
      </c>
      <c r="DA57" s="29">
        <v>0.93200000000000005</v>
      </c>
      <c r="DB57" s="22">
        <v>1.8109999999999999</v>
      </c>
      <c r="DC57" s="29">
        <v>0.32500000000000001</v>
      </c>
      <c r="DD57" s="22">
        <v>0.129</v>
      </c>
      <c r="DE57" s="29">
        <v>0.44900000000000001</v>
      </c>
      <c r="DF57" s="22">
        <v>0.19500000000000001</v>
      </c>
      <c r="DG57" s="29">
        <v>0.34699999999999998</v>
      </c>
      <c r="DH57" s="22">
        <v>0.23799999999999999</v>
      </c>
      <c r="DI57" s="29">
        <v>4.2999999999999997E-2</v>
      </c>
      <c r="DJ57" s="22">
        <v>0.153</v>
      </c>
      <c r="DK57" s="29">
        <v>0.25700000000000001</v>
      </c>
      <c r="DL57" s="22">
        <v>2.5000000000000001E-2</v>
      </c>
      <c r="DM57" s="26">
        <v>6.3E-2</v>
      </c>
      <c r="DN57" s="20">
        <v>0.27200000000000002</v>
      </c>
      <c r="DO57" s="20">
        <v>5.8999999999999997E-2</v>
      </c>
      <c r="DP57" s="20">
        <v>0.217</v>
      </c>
      <c r="DQ57" s="20">
        <v>0.184</v>
      </c>
      <c r="DR57" s="20">
        <v>0.13600000000000001</v>
      </c>
      <c r="DS57" s="20">
        <v>8.5000000000000006E-2</v>
      </c>
      <c r="DT57" s="20">
        <v>2.2669999999999999</v>
      </c>
      <c r="DU57" s="20">
        <v>0.16300000000000001</v>
      </c>
      <c r="DV57" s="20">
        <v>0.18</v>
      </c>
      <c r="DW57" s="20">
        <v>0.104</v>
      </c>
      <c r="DX57" s="20">
        <v>0.01</v>
      </c>
      <c r="DY57" s="20">
        <v>2.4E-2</v>
      </c>
      <c r="DZ57" s="20">
        <v>0.255</v>
      </c>
      <c r="EA57" s="20">
        <v>0.27800000000000002</v>
      </c>
    </row>
    <row r="58" spans="1:131" s="2" customFormat="1" ht="14.45" customHeight="1" x14ac:dyDescent="0.25">
      <c r="A58" s="34" t="s">
        <v>131</v>
      </c>
      <c r="B58" s="10" t="s">
        <v>0</v>
      </c>
      <c r="C58" s="11">
        <v>0</v>
      </c>
      <c r="D58" s="12">
        <v>0</v>
      </c>
      <c r="E58" s="11">
        <v>0</v>
      </c>
      <c r="F58" s="12">
        <v>1</v>
      </c>
      <c r="G58" s="11">
        <v>1</v>
      </c>
      <c r="H58" s="12">
        <v>2</v>
      </c>
      <c r="I58" s="11">
        <v>0</v>
      </c>
      <c r="J58" s="12">
        <v>0</v>
      </c>
      <c r="K58" s="11">
        <v>1</v>
      </c>
      <c r="L58" s="12">
        <v>2</v>
      </c>
      <c r="M58" s="11">
        <v>3</v>
      </c>
      <c r="N58" s="12">
        <v>2</v>
      </c>
      <c r="O58" s="11">
        <v>4</v>
      </c>
      <c r="P58" s="12">
        <v>2</v>
      </c>
      <c r="Q58" s="11">
        <v>6</v>
      </c>
      <c r="R58" s="12">
        <v>6</v>
      </c>
      <c r="S58" s="11">
        <v>4</v>
      </c>
      <c r="T58" s="12">
        <v>3</v>
      </c>
      <c r="U58" s="11">
        <v>2</v>
      </c>
      <c r="V58" s="12">
        <v>35</v>
      </c>
      <c r="W58" s="11">
        <v>4</v>
      </c>
      <c r="X58" s="12">
        <v>2</v>
      </c>
      <c r="Y58" s="11">
        <v>6</v>
      </c>
      <c r="Z58" s="12">
        <v>7</v>
      </c>
      <c r="AA58" s="11">
        <v>4</v>
      </c>
      <c r="AB58" s="12">
        <v>3</v>
      </c>
      <c r="AC58" s="11">
        <v>3</v>
      </c>
      <c r="AD58" s="12">
        <v>13</v>
      </c>
      <c r="AE58" s="11">
        <v>5</v>
      </c>
      <c r="AF58" s="12">
        <v>4</v>
      </c>
      <c r="AG58" s="11">
        <v>6</v>
      </c>
      <c r="AH58" s="12">
        <v>8</v>
      </c>
      <c r="AI58" s="11">
        <v>7</v>
      </c>
      <c r="AJ58" s="12">
        <v>6</v>
      </c>
      <c r="AK58" s="11">
        <v>8</v>
      </c>
      <c r="AL58" s="12">
        <v>15</v>
      </c>
      <c r="AM58" s="11">
        <v>12</v>
      </c>
      <c r="AN58" s="12">
        <v>8</v>
      </c>
      <c r="AO58" s="11">
        <v>14</v>
      </c>
      <c r="AP58" s="12">
        <v>11</v>
      </c>
      <c r="AQ58" s="11">
        <v>10</v>
      </c>
      <c r="AR58" s="12">
        <v>26</v>
      </c>
      <c r="AS58" s="11">
        <v>16</v>
      </c>
      <c r="AT58" s="12">
        <v>7</v>
      </c>
      <c r="AU58" s="11">
        <v>16</v>
      </c>
      <c r="AV58" s="12">
        <v>10</v>
      </c>
      <c r="AW58" s="11">
        <v>5</v>
      </c>
      <c r="AX58" s="12">
        <v>15</v>
      </c>
      <c r="AY58" s="11">
        <v>19</v>
      </c>
      <c r="AZ58" s="12">
        <v>4</v>
      </c>
      <c r="BA58" s="11">
        <v>13</v>
      </c>
      <c r="BB58" s="12">
        <v>8</v>
      </c>
      <c r="BC58" s="11">
        <v>6</v>
      </c>
      <c r="BD58" s="12">
        <v>9</v>
      </c>
      <c r="BE58" s="11">
        <v>8</v>
      </c>
      <c r="BF58" s="12">
        <v>8</v>
      </c>
      <c r="BG58" s="11">
        <v>19</v>
      </c>
      <c r="BH58" s="12">
        <v>18</v>
      </c>
      <c r="BI58" s="11">
        <v>12</v>
      </c>
      <c r="BJ58" s="12">
        <v>11</v>
      </c>
      <c r="BK58" s="11">
        <v>10</v>
      </c>
      <c r="BL58" s="12">
        <v>21</v>
      </c>
      <c r="BM58" s="11">
        <v>25</v>
      </c>
      <c r="BN58" s="12">
        <v>14</v>
      </c>
      <c r="BO58" s="11">
        <v>20</v>
      </c>
      <c r="BP58" s="12">
        <v>20</v>
      </c>
      <c r="BQ58" s="11">
        <v>25</v>
      </c>
      <c r="BR58" s="12">
        <v>21</v>
      </c>
      <c r="BS58" s="11">
        <v>31</v>
      </c>
      <c r="BT58" s="12">
        <v>17</v>
      </c>
      <c r="BU58" s="11">
        <v>133</v>
      </c>
      <c r="BV58" s="12">
        <v>21</v>
      </c>
      <c r="BW58" s="11">
        <v>18</v>
      </c>
      <c r="BX58" s="12">
        <v>27</v>
      </c>
      <c r="BY58" s="11">
        <v>18</v>
      </c>
      <c r="BZ58" s="12">
        <v>32</v>
      </c>
      <c r="CA58" s="11">
        <v>41</v>
      </c>
      <c r="CB58" s="12">
        <v>46</v>
      </c>
      <c r="CC58" s="11">
        <v>37</v>
      </c>
      <c r="CD58" s="12">
        <v>41</v>
      </c>
      <c r="CE58" s="11">
        <v>55</v>
      </c>
      <c r="CF58" s="12">
        <v>54</v>
      </c>
      <c r="CG58" s="11">
        <v>54</v>
      </c>
      <c r="CH58" s="12">
        <v>53</v>
      </c>
      <c r="CI58" s="11">
        <v>56</v>
      </c>
      <c r="CJ58" s="12">
        <v>35</v>
      </c>
      <c r="CK58" s="11">
        <v>30</v>
      </c>
      <c r="CL58" s="12">
        <v>62</v>
      </c>
      <c r="CM58" s="11">
        <v>42</v>
      </c>
      <c r="CN58" s="12">
        <v>34</v>
      </c>
      <c r="CO58" s="11">
        <v>38</v>
      </c>
      <c r="CP58" s="12">
        <v>34</v>
      </c>
      <c r="CQ58" s="11">
        <v>38</v>
      </c>
      <c r="CR58" s="12">
        <v>41</v>
      </c>
      <c r="CS58" s="11">
        <v>26</v>
      </c>
      <c r="CT58" s="12">
        <v>37</v>
      </c>
      <c r="CU58" s="11">
        <v>31</v>
      </c>
      <c r="CV58" s="12">
        <v>22</v>
      </c>
      <c r="CW58" s="11">
        <v>15</v>
      </c>
      <c r="CX58" s="12">
        <v>36</v>
      </c>
      <c r="CY58" s="11">
        <v>41</v>
      </c>
      <c r="CZ58" s="12">
        <v>21</v>
      </c>
      <c r="DA58" s="11">
        <v>23</v>
      </c>
      <c r="DB58" s="12">
        <v>25</v>
      </c>
      <c r="DC58" s="11">
        <v>29</v>
      </c>
      <c r="DD58" s="12">
        <v>23</v>
      </c>
      <c r="DE58" s="11">
        <v>25</v>
      </c>
      <c r="DF58" s="12">
        <v>14</v>
      </c>
      <c r="DG58" s="11">
        <v>15</v>
      </c>
      <c r="DH58" s="12">
        <v>30</v>
      </c>
      <c r="DI58" s="11">
        <v>18</v>
      </c>
      <c r="DJ58" s="12">
        <v>10</v>
      </c>
      <c r="DK58" s="11">
        <v>9</v>
      </c>
      <c r="DL58" s="12">
        <v>15</v>
      </c>
      <c r="DM58" s="13">
        <v>10</v>
      </c>
      <c r="DN58" s="14">
        <v>6</v>
      </c>
      <c r="DO58" s="14">
        <v>10</v>
      </c>
      <c r="DP58" s="14">
        <v>6</v>
      </c>
      <c r="DQ58" s="14">
        <v>11</v>
      </c>
      <c r="DR58" s="14">
        <v>13</v>
      </c>
      <c r="DS58" s="14">
        <v>7</v>
      </c>
      <c r="DT58" s="14">
        <v>10</v>
      </c>
      <c r="DU58" s="14">
        <v>6</v>
      </c>
      <c r="DV58" s="14">
        <v>8</v>
      </c>
      <c r="DW58" s="14">
        <v>10</v>
      </c>
      <c r="DX58" s="14">
        <v>10</v>
      </c>
      <c r="DY58" s="14">
        <v>8</v>
      </c>
      <c r="DZ58" s="14">
        <v>8</v>
      </c>
      <c r="EA58" s="14">
        <v>11</v>
      </c>
    </row>
    <row r="59" spans="1:131" s="3" customFormat="1" x14ac:dyDescent="0.25">
      <c r="A59" s="33"/>
      <c r="B59" s="15" t="s">
        <v>145</v>
      </c>
      <c r="C59" s="16">
        <v>0</v>
      </c>
      <c r="D59" s="16">
        <v>0</v>
      </c>
      <c r="E59" s="16">
        <v>0</v>
      </c>
      <c r="F59" s="16">
        <v>4.55</v>
      </c>
      <c r="G59" s="16" t="s">
        <v>156</v>
      </c>
      <c r="H59" s="16">
        <v>4.55</v>
      </c>
      <c r="I59" s="16">
        <v>0</v>
      </c>
      <c r="J59" s="16">
        <v>0</v>
      </c>
      <c r="K59" s="27">
        <v>3.28</v>
      </c>
      <c r="L59" s="16" t="s">
        <v>156</v>
      </c>
      <c r="M59" s="27">
        <v>2.33</v>
      </c>
      <c r="N59" s="16">
        <v>5.24</v>
      </c>
      <c r="O59" s="27">
        <v>12.312502543235</v>
      </c>
      <c r="P59" s="16">
        <v>1.4504347826087001</v>
      </c>
      <c r="Q59" s="27">
        <v>3.7691429427629601</v>
      </c>
      <c r="R59" s="16">
        <v>6.1685964912280697</v>
      </c>
      <c r="S59" s="27">
        <v>5.3984921763869096</v>
      </c>
      <c r="T59" s="16">
        <v>5.1519440430841996</v>
      </c>
      <c r="U59" s="27">
        <v>5.15</v>
      </c>
      <c r="V59" s="16">
        <v>4.3964422475284701</v>
      </c>
      <c r="W59" s="27">
        <v>4.1449752883031303</v>
      </c>
      <c r="X59" s="16" t="s">
        <v>156</v>
      </c>
      <c r="Y59" s="27">
        <v>3.6594178082191799</v>
      </c>
      <c r="Z59" s="16">
        <v>3.4768370607028798</v>
      </c>
      <c r="AA59" s="27">
        <v>6.3698904109588996</v>
      </c>
      <c r="AB59" s="16">
        <v>5.1955079006771996</v>
      </c>
      <c r="AC59" s="27">
        <v>3.08</v>
      </c>
      <c r="AD59" s="16">
        <v>3.5935386594254699</v>
      </c>
      <c r="AE59" s="27">
        <v>3.4994209891435499</v>
      </c>
      <c r="AF59" s="16">
        <v>3.0785907859078598</v>
      </c>
      <c r="AG59" s="27">
        <v>4.7010344827586197</v>
      </c>
      <c r="AH59" s="16">
        <v>3.5575471698113201</v>
      </c>
      <c r="AI59" s="27">
        <v>3.3328048780487798</v>
      </c>
      <c r="AJ59" s="16">
        <v>3.3831486146095702</v>
      </c>
      <c r="AK59" s="27">
        <v>3.7957643135075001</v>
      </c>
      <c r="AL59" s="16">
        <v>3.1458275862069001</v>
      </c>
      <c r="AM59" s="27">
        <v>3.30663927691044</v>
      </c>
      <c r="AN59" s="16">
        <v>2.7766826923076899</v>
      </c>
      <c r="AO59" s="27">
        <v>3.9663481750430001</v>
      </c>
      <c r="AP59" s="16">
        <v>3.07416216216216</v>
      </c>
      <c r="AQ59" s="27">
        <v>3.57836707152497</v>
      </c>
      <c r="AR59" s="16">
        <v>3.35187935034803</v>
      </c>
      <c r="AS59" s="27">
        <v>5.4694873271889399</v>
      </c>
      <c r="AT59" s="16">
        <v>4.16102040816327</v>
      </c>
      <c r="AU59" s="27">
        <v>4.3872610362309903</v>
      </c>
      <c r="AV59" s="16">
        <v>3.1823474178403801</v>
      </c>
      <c r="AW59" s="27">
        <v>2.6735294117647102</v>
      </c>
      <c r="AX59" s="16">
        <v>4.5522376973073397</v>
      </c>
      <c r="AY59" s="27">
        <v>4.6832119678803199</v>
      </c>
      <c r="AZ59" s="16">
        <v>3.96651376146789</v>
      </c>
      <c r="BA59" s="27">
        <v>4.6168001800180001</v>
      </c>
      <c r="BB59" s="16">
        <v>3.70149224806201</v>
      </c>
      <c r="BC59" s="27">
        <v>3.82778546712803</v>
      </c>
      <c r="BD59" s="16">
        <v>5.0197565922920901</v>
      </c>
      <c r="BE59" s="27">
        <v>2.9157142857142899</v>
      </c>
      <c r="BF59" s="16">
        <v>2.99978134110787</v>
      </c>
      <c r="BG59" s="27">
        <v>3.9195941176470601</v>
      </c>
      <c r="BH59" s="16">
        <v>3.8025186033199798</v>
      </c>
      <c r="BI59" s="27">
        <v>4.8024186046511597</v>
      </c>
      <c r="BJ59" s="16">
        <v>3.79</v>
      </c>
      <c r="BK59" s="27">
        <v>3.90153488372093</v>
      </c>
      <c r="BL59" s="16">
        <v>3.4297101449275398</v>
      </c>
      <c r="BM59" s="27">
        <v>3.96447667087011</v>
      </c>
      <c r="BN59" s="16">
        <v>3.93668965517241</v>
      </c>
      <c r="BO59" s="27">
        <v>4.7747075743048901</v>
      </c>
      <c r="BP59" s="16">
        <v>3.9494652406417101</v>
      </c>
      <c r="BQ59" s="27">
        <v>3.4739871794871799</v>
      </c>
      <c r="BR59" s="16">
        <v>3.16969465648855</v>
      </c>
      <c r="BS59" s="27">
        <v>4.7960186018601902</v>
      </c>
      <c r="BT59" s="16">
        <v>4.4930448065173101</v>
      </c>
      <c r="BU59" s="27">
        <v>3.9609451219512199</v>
      </c>
      <c r="BV59" s="16">
        <v>2.7656241234221599</v>
      </c>
      <c r="BW59" s="27">
        <v>4.0454892966360898</v>
      </c>
      <c r="BX59" s="16">
        <v>4.0857000000000001</v>
      </c>
      <c r="BY59" s="27">
        <v>3.7740361445783099</v>
      </c>
      <c r="BZ59" s="16">
        <v>3.2572163009404398</v>
      </c>
      <c r="CA59" s="27">
        <v>4.0025152439024403</v>
      </c>
      <c r="CB59" s="16">
        <v>4.1595303867403297</v>
      </c>
      <c r="CC59" s="27">
        <v>4.2997255453905696</v>
      </c>
      <c r="CD59" s="16">
        <v>4.3473122866894203</v>
      </c>
      <c r="CE59" s="27">
        <v>4.0853085210577902</v>
      </c>
      <c r="CF59" s="16">
        <v>4.0405590480467</v>
      </c>
      <c r="CG59" s="27">
        <v>3.7580400572246102</v>
      </c>
      <c r="CH59" s="16">
        <v>3.6973544353263001</v>
      </c>
      <c r="CI59" s="27">
        <v>4.1917898550724599</v>
      </c>
      <c r="CJ59" s="16">
        <v>4.16962264150943</v>
      </c>
      <c r="CK59" s="27">
        <v>3.65599662162162</v>
      </c>
      <c r="CL59" s="16">
        <v>4.5927998111425898</v>
      </c>
      <c r="CM59" s="27">
        <v>3.2824723974763401</v>
      </c>
      <c r="CN59" s="16">
        <v>3.8007779226423302</v>
      </c>
      <c r="CO59" s="27">
        <v>4.4004657794676802</v>
      </c>
      <c r="CP59" s="16">
        <v>3.1887927107061498</v>
      </c>
      <c r="CQ59" s="27">
        <v>2.9316072378925</v>
      </c>
      <c r="CR59" s="16">
        <v>3.0624366197183099</v>
      </c>
      <c r="CS59" s="27">
        <v>3.9536340746957599</v>
      </c>
      <c r="CT59" s="16">
        <v>2.71759477124183</v>
      </c>
      <c r="CU59" s="27">
        <v>2.5796674876847301</v>
      </c>
      <c r="CV59" s="16">
        <v>2.6199369085173498</v>
      </c>
      <c r="CW59" s="27">
        <v>2.6610116731517501</v>
      </c>
      <c r="CX59" s="16">
        <v>2.6900888888888899</v>
      </c>
      <c r="CY59" s="27">
        <v>2.49695985832349</v>
      </c>
      <c r="CZ59" s="16">
        <v>3.4183384301732902</v>
      </c>
      <c r="DA59" s="27">
        <v>3.33504650024474</v>
      </c>
      <c r="DB59" s="16">
        <v>2.1702392550143301</v>
      </c>
      <c r="DC59" s="27">
        <v>3.02385321100917</v>
      </c>
      <c r="DD59" s="16">
        <v>2.65406765676568</v>
      </c>
      <c r="DE59" s="27">
        <v>2.6512423816221302</v>
      </c>
      <c r="DF59" s="16">
        <v>2.2156731640979199</v>
      </c>
      <c r="DG59" s="27">
        <v>2.31286530612245</v>
      </c>
      <c r="DH59" s="16">
        <v>2.3296449473273499</v>
      </c>
      <c r="DI59" s="27">
        <v>2.4487972027971998</v>
      </c>
      <c r="DJ59" s="16">
        <v>2.51338072669826</v>
      </c>
      <c r="DK59" s="27">
        <v>1.79918079096045</v>
      </c>
      <c r="DL59" s="16">
        <v>2.54445652173913</v>
      </c>
      <c r="DM59" s="17">
        <v>3.3693233944954102</v>
      </c>
      <c r="DN59" s="16">
        <v>1.7240527577937701</v>
      </c>
      <c r="DO59" s="16">
        <v>2.0069702186262699</v>
      </c>
      <c r="DP59" s="16">
        <v>1.8153125000000001</v>
      </c>
      <c r="DQ59" s="16">
        <v>2.9872245762711902</v>
      </c>
      <c r="DR59" s="16">
        <v>2.8790119760479</v>
      </c>
      <c r="DS59" s="16">
        <v>2.3031349507202399</v>
      </c>
      <c r="DT59" s="16">
        <v>3.0523076923076902</v>
      </c>
      <c r="DU59" s="16">
        <v>1.83239467849224</v>
      </c>
      <c r="DV59" s="16">
        <v>2.5111931034482802</v>
      </c>
      <c r="DW59" s="16">
        <v>3.0189350180505401</v>
      </c>
      <c r="DX59" s="16">
        <v>3.8975344563552801</v>
      </c>
      <c r="DY59" s="16">
        <v>3.2628095238095201</v>
      </c>
      <c r="DZ59" s="16">
        <v>4.6557001239157403</v>
      </c>
      <c r="EA59" s="16">
        <v>3.3875704989153999</v>
      </c>
    </row>
    <row r="60" spans="1:131" s="3" customFormat="1" x14ac:dyDescent="0.25">
      <c r="A60" s="33"/>
      <c r="B60" s="15" t="s">
        <v>146</v>
      </c>
      <c r="C60" s="27">
        <v>0</v>
      </c>
      <c r="D60" s="16">
        <v>0</v>
      </c>
      <c r="E60" s="27">
        <v>0</v>
      </c>
      <c r="F60" s="16">
        <v>0.39</v>
      </c>
      <c r="G60" s="27" t="s">
        <v>156</v>
      </c>
      <c r="H60" s="16">
        <v>1.8502380952380999</v>
      </c>
      <c r="I60" s="27">
        <v>0</v>
      </c>
      <c r="J60" s="16">
        <v>0</v>
      </c>
      <c r="K60" s="27">
        <v>1.29</v>
      </c>
      <c r="L60" s="16" t="s">
        <v>156</v>
      </c>
      <c r="M60" s="27">
        <v>1.01</v>
      </c>
      <c r="N60" s="16">
        <v>1</v>
      </c>
      <c r="O60" s="27">
        <v>1.51478128179044</v>
      </c>
      <c r="P60" s="16">
        <v>1.94086956521739</v>
      </c>
      <c r="Q60" s="27">
        <v>0.29879033063630001</v>
      </c>
      <c r="R60" s="16">
        <v>1.14728070175439</v>
      </c>
      <c r="S60" s="27">
        <v>1.70349928876245</v>
      </c>
      <c r="T60" s="16">
        <v>1.5301116511230799</v>
      </c>
      <c r="U60" s="27">
        <v>1.3</v>
      </c>
      <c r="V60" s="16">
        <v>1.9403303716681299</v>
      </c>
      <c r="W60" s="27">
        <v>2.96828665568369</v>
      </c>
      <c r="X60" s="16" t="s">
        <v>156</v>
      </c>
      <c r="Y60" s="27">
        <v>1.8864726027397301</v>
      </c>
      <c r="Z60" s="16">
        <v>2.4888178913738002</v>
      </c>
      <c r="AA60" s="27">
        <v>2.2022465753424698</v>
      </c>
      <c r="AB60" s="16">
        <v>1.2140406320541799</v>
      </c>
      <c r="AC60" s="27">
        <v>0.73610526315789504</v>
      </c>
      <c r="AD60" s="16">
        <v>2.2042332428183502</v>
      </c>
      <c r="AE60" s="27">
        <v>1.30437876960193</v>
      </c>
      <c r="AF60" s="16">
        <v>1.9622222222222201</v>
      </c>
      <c r="AG60" s="27">
        <v>1.0617379310344801</v>
      </c>
      <c r="AH60" s="16">
        <v>1.3123584905660399</v>
      </c>
      <c r="AI60" s="27">
        <v>2.9015548780487799</v>
      </c>
      <c r="AJ60" s="16">
        <v>1.7818387909319899</v>
      </c>
      <c r="AK60" s="27">
        <v>1.86542523624236</v>
      </c>
      <c r="AL60" s="16">
        <v>1.97451724137931</v>
      </c>
      <c r="AM60" s="27">
        <v>1.85697617091208</v>
      </c>
      <c r="AN60" s="16">
        <v>1.23048076923077</v>
      </c>
      <c r="AO60" s="27">
        <v>2.4728492260653598</v>
      </c>
      <c r="AP60" s="16">
        <v>2.4567135135135101</v>
      </c>
      <c r="AQ60" s="27">
        <v>1.84414304993252</v>
      </c>
      <c r="AR60" s="16">
        <v>1.2575406032482599</v>
      </c>
      <c r="AS60" s="27">
        <v>1.57213133640553</v>
      </c>
      <c r="AT60" s="16">
        <v>1.84027829313544</v>
      </c>
      <c r="AU60" s="27">
        <v>2.8848324471373799</v>
      </c>
      <c r="AV60" s="16">
        <v>2.9457355242566501</v>
      </c>
      <c r="AW60" s="27">
        <v>2.7608823529411799</v>
      </c>
      <c r="AX60" s="16">
        <v>2.5222098421541301</v>
      </c>
      <c r="AY60" s="27">
        <v>1.96145638543615</v>
      </c>
      <c r="AZ60" s="16">
        <v>2.29128440366972</v>
      </c>
      <c r="BA60" s="27">
        <v>1.8439603960396</v>
      </c>
      <c r="BB60" s="16">
        <v>2.1466666666666701</v>
      </c>
      <c r="BC60" s="27">
        <v>2.6766435986159198</v>
      </c>
      <c r="BD60" s="16">
        <v>1.66131845841785</v>
      </c>
      <c r="BE60" s="27">
        <v>2.0501428571428599</v>
      </c>
      <c r="BF60" s="16">
        <v>2.9441690962099099</v>
      </c>
      <c r="BG60" s="27">
        <v>2.7012235294117599</v>
      </c>
      <c r="BH60" s="16">
        <v>3.0527704636519801</v>
      </c>
      <c r="BI60" s="27">
        <v>2.9285581395348799</v>
      </c>
      <c r="BJ60" s="16">
        <v>2.91</v>
      </c>
      <c r="BK60" s="27">
        <v>3.04823255813954</v>
      </c>
      <c r="BL60" s="16">
        <v>4.0330434782608702</v>
      </c>
      <c r="BM60" s="27">
        <v>2.6901387137452701</v>
      </c>
      <c r="BN60" s="16">
        <v>2.9600689655172401</v>
      </c>
      <c r="BO60" s="27">
        <v>2.6101917545541702</v>
      </c>
      <c r="BP60" s="16">
        <v>2.9333689839572199</v>
      </c>
      <c r="BQ60" s="27">
        <v>2.72095299145299</v>
      </c>
      <c r="BR60" s="16">
        <v>6.1233206106870197</v>
      </c>
      <c r="BS60" s="27">
        <v>2.2180303030303001</v>
      </c>
      <c r="BT60" s="16">
        <v>2.6358146639511202</v>
      </c>
      <c r="BU60" s="27">
        <v>2.8402896341463402</v>
      </c>
      <c r="BV60" s="16">
        <v>2.7737587657784002</v>
      </c>
      <c r="BW60" s="27">
        <v>1.71113149847095</v>
      </c>
      <c r="BX60" s="16">
        <v>2.4384399999999999</v>
      </c>
      <c r="BY60" s="27">
        <v>2.33771944922547</v>
      </c>
      <c r="BZ60" s="16">
        <v>1.9531473354232001</v>
      </c>
      <c r="CA60" s="27">
        <v>2.7637881097561001</v>
      </c>
      <c r="CB60" s="16">
        <v>2.4501988950276199</v>
      </c>
      <c r="CC60" s="27">
        <v>2.46890921885996</v>
      </c>
      <c r="CD60" s="16">
        <v>2.6061732081911302</v>
      </c>
      <c r="CE60" s="27">
        <v>2.7835945151811901</v>
      </c>
      <c r="CF60" s="16">
        <v>2.99224741805119</v>
      </c>
      <c r="CG60" s="27">
        <v>1.88261412407335</v>
      </c>
      <c r="CH60" s="16">
        <v>2.5898905822586902</v>
      </c>
      <c r="CI60" s="27">
        <v>2.82590942028986</v>
      </c>
      <c r="CJ60" s="16">
        <v>3.0215363881401598</v>
      </c>
      <c r="CK60" s="27">
        <v>3.0177308558558602</v>
      </c>
      <c r="CL60" s="16">
        <v>2.8517138810198301</v>
      </c>
      <c r="CM60" s="27">
        <v>2.3634384858044202</v>
      </c>
      <c r="CN60" s="16">
        <v>3.0182616253802701</v>
      </c>
      <c r="CO60" s="27">
        <v>1.97363117870722</v>
      </c>
      <c r="CP60" s="16">
        <v>2.6020501138952201</v>
      </c>
      <c r="CQ60" s="27">
        <v>3.3030388504523698</v>
      </c>
      <c r="CR60" s="16">
        <v>2.64095211267606</v>
      </c>
      <c r="CS60" s="27">
        <v>2.3086949223667599</v>
      </c>
      <c r="CT60" s="16">
        <v>2.7312810457516301</v>
      </c>
      <c r="CU60" s="27">
        <v>2.74534482758621</v>
      </c>
      <c r="CV60" s="16">
        <v>2.89786277602524</v>
      </c>
      <c r="CW60" s="27">
        <v>3.1541634241245098</v>
      </c>
      <c r="CX60" s="16">
        <v>2.6297944444444399</v>
      </c>
      <c r="CY60" s="27">
        <v>2.2882349468713099</v>
      </c>
      <c r="CZ60" s="16">
        <v>2.4609072375127399</v>
      </c>
      <c r="DA60" s="27">
        <v>3.2257709251101301</v>
      </c>
      <c r="DB60" s="16">
        <v>3.1895458452722099</v>
      </c>
      <c r="DC60" s="27">
        <v>2.24010484927916</v>
      </c>
      <c r="DD60" s="16">
        <v>2.6052392739273902</v>
      </c>
      <c r="DE60" s="27">
        <v>3.1374964838256001</v>
      </c>
      <c r="DF60" s="16">
        <v>2.1262420670897599</v>
      </c>
      <c r="DG60" s="27">
        <v>1.9976897959183699</v>
      </c>
      <c r="DH60" s="16">
        <v>2.2833983612953599</v>
      </c>
      <c r="DI60" s="27">
        <v>2.64842657342657</v>
      </c>
      <c r="DJ60" s="16">
        <v>2.8162717219589299</v>
      </c>
      <c r="DK60" s="27">
        <v>3.6828813559321998</v>
      </c>
      <c r="DL60" s="16">
        <v>2.9015489130434799</v>
      </c>
      <c r="DM60" s="17">
        <v>2.6285550458715599</v>
      </c>
      <c r="DN60" s="16">
        <v>0.96932853717026402</v>
      </c>
      <c r="DO60" s="16">
        <v>3.0623170941642299</v>
      </c>
      <c r="DP60" s="16">
        <v>2.5914375000000001</v>
      </c>
      <c r="DQ60" s="16">
        <v>3.0211546610169502</v>
      </c>
      <c r="DR60" s="16">
        <v>1.8690194610778399</v>
      </c>
      <c r="DS60" s="16">
        <v>2.70581880212282</v>
      </c>
      <c r="DT60" s="16">
        <v>2.5175824175824202</v>
      </c>
      <c r="DU60" s="16">
        <v>1.9592904656319301</v>
      </c>
      <c r="DV60" s="16">
        <v>2.1513724137931001</v>
      </c>
      <c r="DW60" s="16">
        <v>2.6124548736462101</v>
      </c>
      <c r="DX60" s="16">
        <v>2.8221286370597198</v>
      </c>
      <c r="DY60" s="16">
        <v>3.03495238095238</v>
      </c>
      <c r="DZ60" s="16">
        <v>2.2839529120198301</v>
      </c>
      <c r="EA60" s="16">
        <v>3.1311930585683299</v>
      </c>
    </row>
    <row r="61" spans="1:131" s="3" customFormat="1" ht="15.75" thickBot="1" x14ac:dyDescent="0.3">
      <c r="A61" s="35"/>
      <c r="B61" s="18" t="s">
        <v>142</v>
      </c>
      <c r="C61" s="19">
        <v>0</v>
      </c>
      <c r="D61" s="20">
        <v>0</v>
      </c>
      <c r="E61" s="19">
        <v>0</v>
      </c>
      <c r="F61" s="20">
        <v>0.16700000000000001</v>
      </c>
      <c r="G61" s="19">
        <v>8.5000000000000006E-2</v>
      </c>
      <c r="H61" s="20">
        <v>0.92400000000000004</v>
      </c>
      <c r="I61" s="19">
        <v>0</v>
      </c>
      <c r="J61" s="20">
        <v>0</v>
      </c>
      <c r="K61" s="19">
        <v>7.5</v>
      </c>
      <c r="L61" s="20">
        <v>0.13</v>
      </c>
      <c r="M61" s="19">
        <v>8.4000000000000005E-2</v>
      </c>
      <c r="N61" s="20">
        <v>9.0999999999999998E-2</v>
      </c>
      <c r="O61" s="19">
        <v>1.583</v>
      </c>
      <c r="P61" s="20">
        <v>4.5999999999999999E-2</v>
      </c>
      <c r="Q61" s="19">
        <v>10.010999999999999</v>
      </c>
      <c r="R61" s="20">
        <v>0.35399999999999998</v>
      </c>
      <c r="S61" s="19">
        <v>1.413</v>
      </c>
      <c r="T61" s="20">
        <v>7.6859999999999999</v>
      </c>
      <c r="U61" s="19">
        <v>0.17199999999999999</v>
      </c>
      <c r="V61" s="20">
        <v>7.9909999999999997</v>
      </c>
      <c r="W61" s="19">
        <v>1.7509999999999999</v>
      </c>
      <c r="X61" s="20">
        <v>0.26600000000000001</v>
      </c>
      <c r="Y61" s="19">
        <v>0.46300000000000002</v>
      </c>
      <c r="Z61" s="20">
        <v>0.76400000000000001</v>
      </c>
      <c r="AA61" s="19">
        <v>0.37</v>
      </c>
      <c r="AB61" s="20">
        <v>0.59599999999999997</v>
      </c>
      <c r="AC61" s="19">
        <v>0.14000000000000001</v>
      </c>
      <c r="AD61" s="20">
        <v>7.5739999999999998</v>
      </c>
      <c r="AE61" s="19">
        <v>1.6579999999999999</v>
      </c>
      <c r="AF61" s="20">
        <v>0.38400000000000001</v>
      </c>
      <c r="AG61" s="19">
        <v>4.0990000000000002</v>
      </c>
      <c r="AH61" s="20">
        <v>0.77700000000000002</v>
      </c>
      <c r="AI61" s="19">
        <v>0.77800000000000002</v>
      </c>
      <c r="AJ61" s="20">
        <v>0.72799999999999998</v>
      </c>
      <c r="AK61" s="19">
        <v>1.9039999999999999</v>
      </c>
      <c r="AL61" s="20">
        <v>0.90900000000000003</v>
      </c>
      <c r="AM61" s="19">
        <v>1.395</v>
      </c>
      <c r="AN61" s="20">
        <v>1.337</v>
      </c>
      <c r="AO61" s="19">
        <v>5.2370000000000001</v>
      </c>
      <c r="AP61" s="20">
        <v>0.93</v>
      </c>
      <c r="AQ61" s="19">
        <v>0.83699999999999997</v>
      </c>
      <c r="AR61" s="20">
        <v>0.59299999999999997</v>
      </c>
      <c r="AS61" s="19">
        <v>5.7320000000000002</v>
      </c>
      <c r="AT61" s="20">
        <v>0.53900000000000003</v>
      </c>
      <c r="AU61" s="19">
        <v>8.4209999999999994</v>
      </c>
      <c r="AV61" s="20">
        <v>1.4359999999999999</v>
      </c>
      <c r="AW61" s="19">
        <v>0.13400000000000001</v>
      </c>
      <c r="AX61" s="20">
        <v>1.4730000000000001</v>
      </c>
      <c r="AY61" s="19">
        <v>10.298999999999999</v>
      </c>
      <c r="AZ61" s="20">
        <v>0.17399999999999999</v>
      </c>
      <c r="BA61" s="19">
        <v>2.4489999999999998</v>
      </c>
      <c r="BB61" s="20">
        <v>0.55700000000000005</v>
      </c>
      <c r="BC61" s="19">
        <v>0.374</v>
      </c>
      <c r="BD61" s="20">
        <v>0.753</v>
      </c>
      <c r="BE61" s="19">
        <v>0.46800000000000003</v>
      </c>
      <c r="BF61" s="20">
        <v>1.018</v>
      </c>
      <c r="BG61" s="19">
        <v>1.7649999999999999</v>
      </c>
      <c r="BH61" s="20">
        <v>1.954</v>
      </c>
      <c r="BI61" s="19">
        <v>0.60899999999999999</v>
      </c>
      <c r="BJ61" s="20">
        <v>0.59399999999999997</v>
      </c>
      <c r="BK61" s="19">
        <v>0.73299999999999998</v>
      </c>
      <c r="BL61" s="20">
        <v>2.2890000000000001</v>
      </c>
      <c r="BM61" s="19">
        <v>1.8149999999999999</v>
      </c>
      <c r="BN61" s="20">
        <v>0.68300000000000005</v>
      </c>
      <c r="BO61" s="19">
        <v>1.1060000000000001</v>
      </c>
      <c r="BP61" s="20">
        <v>0.995</v>
      </c>
      <c r="BQ61" s="19">
        <v>2.9079999999999999</v>
      </c>
      <c r="BR61" s="20">
        <v>1.4890000000000001</v>
      </c>
      <c r="BS61" s="19">
        <v>7.298</v>
      </c>
      <c r="BT61" s="20">
        <v>1.42</v>
      </c>
      <c r="BU61" s="19">
        <v>4.9729999999999999</v>
      </c>
      <c r="BV61" s="20">
        <v>1.0780000000000001</v>
      </c>
      <c r="BW61" s="19">
        <v>0.76400000000000001</v>
      </c>
      <c r="BX61" s="20">
        <v>2.677</v>
      </c>
      <c r="BY61" s="19">
        <v>1.59</v>
      </c>
      <c r="BZ61" s="20">
        <v>2.0649999999999999</v>
      </c>
      <c r="CA61" s="19">
        <v>2.5449999999999999</v>
      </c>
      <c r="CB61" s="20">
        <v>2.371</v>
      </c>
      <c r="CC61" s="19">
        <v>1.492</v>
      </c>
      <c r="CD61" s="20">
        <v>2.56</v>
      </c>
      <c r="CE61" s="19">
        <v>2.508</v>
      </c>
      <c r="CF61" s="20">
        <v>5.8970000000000002</v>
      </c>
      <c r="CG61" s="19">
        <v>7.9459999999999997</v>
      </c>
      <c r="CH61" s="20">
        <v>3.19</v>
      </c>
      <c r="CI61" s="19">
        <v>4.3849999999999998</v>
      </c>
      <c r="CJ61" s="20">
        <v>1.7649999999999999</v>
      </c>
      <c r="CK61" s="19">
        <v>3.0190000000000001</v>
      </c>
      <c r="CL61" s="20">
        <v>3.077</v>
      </c>
      <c r="CM61" s="19">
        <v>3.7989999999999999</v>
      </c>
      <c r="CN61" s="20">
        <v>2.3809999999999998</v>
      </c>
      <c r="CO61" s="19">
        <v>1.802</v>
      </c>
      <c r="CP61" s="20">
        <v>1.1319999999999999</v>
      </c>
      <c r="CQ61" s="19">
        <v>3.9889999999999999</v>
      </c>
      <c r="CR61" s="20">
        <v>9.827</v>
      </c>
      <c r="CS61" s="19">
        <v>2.7389999999999999</v>
      </c>
      <c r="CT61" s="20">
        <v>1.7789999999999999</v>
      </c>
      <c r="CU61" s="19">
        <v>2.2250000000000001</v>
      </c>
      <c r="CV61" s="20">
        <v>1.3440000000000001</v>
      </c>
      <c r="CW61" s="19">
        <v>0.27800000000000002</v>
      </c>
      <c r="CX61" s="20">
        <v>2.077</v>
      </c>
      <c r="CY61" s="19">
        <v>2.379</v>
      </c>
      <c r="CZ61" s="20">
        <v>1.1619999999999999</v>
      </c>
      <c r="DA61" s="19">
        <v>2.2829999999999999</v>
      </c>
      <c r="DB61" s="20">
        <v>7.3719999999999999</v>
      </c>
      <c r="DC61" s="19">
        <v>0.97799999999999998</v>
      </c>
      <c r="DD61" s="20">
        <v>2.1509999999999998</v>
      </c>
      <c r="DE61" s="19">
        <v>2.383</v>
      </c>
      <c r="DF61" s="20">
        <v>4.5410000000000004</v>
      </c>
      <c r="DG61" s="19">
        <v>1.5620000000000001</v>
      </c>
      <c r="DH61" s="20">
        <v>3.0169999999999999</v>
      </c>
      <c r="DI61" s="19">
        <v>1.4730000000000001</v>
      </c>
      <c r="DJ61" s="20">
        <v>0.89900000000000002</v>
      </c>
      <c r="DK61" s="19">
        <v>0.55500000000000005</v>
      </c>
      <c r="DL61" s="20">
        <v>0.76100000000000001</v>
      </c>
      <c r="DM61" s="21">
        <v>1.071</v>
      </c>
      <c r="DN61" s="22">
        <v>0.42799999999999999</v>
      </c>
      <c r="DO61" s="22">
        <v>6.9370000000000003</v>
      </c>
      <c r="DP61" s="22">
        <v>0.17299999999999999</v>
      </c>
      <c r="DQ61" s="22">
        <v>1.1930000000000001</v>
      </c>
      <c r="DR61" s="22">
        <v>1.9179999999999999</v>
      </c>
      <c r="DS61" s="22">
        <v>2.6379999999999999</v>
      </c>
      <c r="DT61" s="22">
        <v>1.4570000000000001</v>
      </c>
      <c r="DU61" s="22">
        <v>0.78100000000000003</v>
      </c>
      <c r="DV61" s="22">
        <v>1.45</v>
      </c>
      <c r="DW61" s="22">
        <v>0.873</v>
      </c>
      <c r="DX61" s="22">
        <v>0.94599999999999995</v>
      </c>
      <c r="DY61" s="22">
        <v>0.25900000000000001</v>
      </c>
      <c r="DZ61" s="22">
        <v>0.86099999999999999</v>
      </c>
      <c r="EA61" s="22">
        <v>0.76700000000000002</v>
      </c>
    </row>
    <row r="62" spans="1:131" s="2" customFormat="1" ht="14.45" customHeight="1" x14ac:dyDescent="0.25">
      <c r="A62" s="33" t="s">
        <v>138</v>
      </c>
      <c r="B62" s="23" t="s">
        <v>0</v>
      </c>
      <c r="C62" s="28">
        <v>0</v>
      </c>
      <c r="D62" s="14">
        <v>0</v>
      </c>
      <c r="E62" s="28">
        <v>0</v>
      </c>
      <c r="F62" s="14">
        <v>0</v>
      </c>
      <c r="G62" s="28">
        <v>7</v>
      </c>
      <c r="H62" s="14">
        <v>0</v>
      </c>
      <c r="I62" s="28">
        <v>0</v>
      </c>
      <c r="J62" s="14">
        <v>1</v>
      </c>
      <c r="K62" s="28">
        <v>1</v>
      </c>
      <c r="L62" s="14">
        <v>5</v>
      </c>
      <c r="M62" s="28">
        <v>13</v>
      </c>
      <c r="N62" s="14">
        <v>3</v>
      </c>
      <c r="O62" s="28">
        <v>6</v>
      </c>
      <c r="P62" s="14">
        <v>1</v>
      </c>
      <c r="Q62" s="28">
        <v>1</v>
      </c>
      <c r="R62" s="14">
        <v>2</v>
      </c>
      <c r="S62" s="28">
        <v>3</v>
      </c>
      <c r="T62" s="14">
        <v>3</v>
      </c>
      <c r="U62" s="28">
        <v>12</v>
      </c>
      <c r="V62" s="14">
        <v>13</v>
      </c>
      <c r="W62" s="28">
        <v>10</v>
      </c>
      <c r="X62" s="14">
        <v>8</v>
      </c>
      <c r="Y62" s="28">
        <v>8</v>
      </c>
      <c r="Z62" s="14">
        <v>22</v>
      </c>
      <c r="AA62" s="28">
        <v>9</v>
      </c>
      <c r="AB62" s="14">
        <v>5</v>
      </c>
      <c r="AC62" s="28">
        <v>20</v>
      </c>
      <c r="AD62" s="14">
        <v>67</v>
      </c>
      <c r="AE62" s="28">
        <v>26</v>
      </c>
      <c r="AF62" s="14">
        <v>35</v>
      </c>
      <c r="AG62" s="28">
        <v>25</v>
      </c>
      <c r="AH62" s="14">
        <v>25</v>
      </c>
      <c r="AI62" s="28">
        <v>21</v>
      </c>
      <c r="AJ62" s="14">
        <v>35</v>
      </c>
      <c r="AK62" s="28">
        <v>15</v>
      </c>
      <c r="AL62" s="14">
        <v>30</v>
      </c>
      <c r="AM62" s="28">
        <v>48</v>
      </c>
      <c r="AN62" s="14">
        <v>43</v>
      </c>
      <c r="AO62" s="28">
        <v>27</v>
      </c>
      <c r="AP62" s="14">
        <v>24</v>
      </c>
      <c r="AQ62" s="28">
        <v>24</v>
      </c>
      <c r="AR62" s="14">
        <v>34</v>
      </c>
      <c r="AS62" s="28">
        <v>22</v>
      </c>
      <c r="AT62" s="14">
        <v>21</v>
      </c>
      <c r="AU62" s="28">
        <v>25</v>
      </c>
      <c r="AV62" s="14">
        <v>31</v>
      </c>
      <c r="AW62" s="28">
        <v>27</v>
      </c>
      <c r="AX62" s="14">
        <v>28</v>
      </c>
      <c r="AY62" s="28">
        <v>41</v>
      </c>
      <c r="AZ62" s="14">
        <v>34</v>
      </c>
      <c r="BA62" s="28">
        <v>23</v>
      </c>
      <c r="BB62" s="14">
        <v>28</v>
      </c>
      <c r="BC62" s="28">
        <v>22</v>
      </c>
      <c r="BD62" s="14">
        <v>14</v>
      </c>
      <c r="BE62" s="28">
        <v>11</v>
      </c>
      <c r="BF62" s="14">
        <v>38</v>
      </c>
      <c r="BG62" s="28">
        <v>43</v>
      </c>
      <c r="BH62" s="14">
        <v>38</v>
      </c>
      <c r="BI62" s="28">
        <v>40</v>
      </c>
      <c r="BJ62" s="14">
        <v>39</v>
      </c>
      <c r="BK62" s="28">
        <v>44</v>
      </c>
      <c r="BL62" s="14">
        <v>32</v>
      </c>
      <c r="BM62" s="28">
        <v>32</v>
      </c>
      <c r="BN62" s="14">
        <v>42</v>
      </c>
      <c r="BO62" s="28">
        <v>49</v>
      </c>
      <c r="BP62" s="14">
        <v>66</v>
      </c>
      <c r="BQ62" s="28">
        <v>44</v>
      </c>
      <c r="BR62" s="14">
        <v>43</v>
      </c>
      <c r="BS62" s="28">
        <v>50</v>
      </c>
      <c r="BT62" s="14">
        <v>66</v>
      </c>
      <c r="BU62" s="28">
        <v>252</v>
      </c>
      <c r="BV62" s="14">
        <v>37</v>
      </c>
      <c r="BW62" s="28">
        <v>25</v>
      </c>
      <c r="BX62" s="14">
        <v>78</v>
      </c>
      <c r="BY62" s="28">
        <v>50</v>
      </c>
      <c r="BZ62" s="14">
        <v>56</v>
      </c>
      <c r="CA62" s="28">
        <v>56</v>
      </c>
      <c r="CB62" s="14">
        <v>37</v>
      </c>
      <c r="CC62" s="28">
        <v>63</v>
      </c>
      <c r="CD62" s="14">
        <v>49</v>
      </c>
      <c r="CE62" s="28">
        <v>78</v>
      </c>
      <c r="CF62" s="14">
        <v>77</v>
      </c>
      <c r="CG62" s="28">
        <v>74</v>
      </c>
      <c r="CH62" s="14">
        <v>71</v>
      </c>
      <c r="CI62" s="28">
        <v>49</v>
      </c>
      <c r="CJ62" s="14">
        <v>44</v>
      </c>
      <c r="CK62" s="28">
        <v>42</v>
      </c>
      <c r="CL62" s="14">
        <v>83</v>
      </c>
      <c r="CM62" s="28">
        <v>64</v>
      </c>
      <c r="CN62" s="14">
        <v>58</v>
      </c>
      <c r="CO62" s="28">
        <v>61</v>
      </c>
      <c r="CP62" s="14">
        <v>59</v>
      </c>
      <c r="CQ62" s="28">
        <v>62</v>
      </c>
      <c r="CR62" s="14">
        <v>43</v>
      </c>
      <c r="CS62" s="28">
        <v>25</v>
      </c>
      <c r="CT62" s="14">
        <v>62</v>
      </c>
      <c r="CU62" s="28">
        <v>51</v>
      </c>
      <c r="CV62" s="14">
        <v>28</v>
      </c>
      <c r="CW62" s="28">
        <v>29</v>
      </c>
      <c r="CX62" s="14">
        <v>64</v>
      </c>
      <c r="CY62" s="28">
        <v>50</v>
      </c>
      <c r="CZ62" s="14">
        <v>30</v>
      </c>
      <c r="DA62" s="28">
        <v>26</v>
      </c>
      <c r="DB62" s="14">
        <v>13</v>
      </c>
      <c r="DC62" s="28">
        <v>21</v>
      </c>
      <c r="DD62" s="14">
        <v>19</v>
      </c>
      <c r="DE62" s="28">
        <v>21</v>
      </c>
      <c r="DF62" s="14">
        <v>25</v>
      </c>
      <c r="DG62" s="28">
        <v>17</v>
      </c>
      <c r="DH62" s="14">
        <v>26</v>
      </c>
      <c r="DI62" s="28">
        <v>30</v>
      </c>
      <c r="DJ62" s="14">
        <v>25</v>
      </c>
      <c r="DK62" s="28">
        <v>36</v>
      </c>
      <c r="DL62" s="14">
        <v>17</v>
      </c>
      <c r="DM62" s="24">
        <v>13</v>
      </c>
      <c r="DN62" s="12">
        <v>12</v>
      </c>
      <c r="DO62" s="12">
        <v>10</v>
      </c>
      <c r="DP62" s="12">
        <v>9</v>
      </c>
      <c r="DQ62" s="12">
        <v>22</v>
      </c>
      <c r="DR62" s="12">
        <v>20</v>
      </c>
      <c r="DS62" s="12">
        <v>20</v>
      </c>
      <c r="DT62" s="12">
        <v>16</v>
      </c>
      <c r="DU62" s="12">
        <v>14</v>
      </c>
      <c r="DV62" s="12">
        <v>23</v>
      </c>
      <c r="DW62" s="12">
        <v>13</v>
      </c>
      <c r="DX62" s="12">
        <v>4</v>
      </c>
      <c r="DY62" s="12">
        <v>9</v>
      </c>
      <c r="DZ62" s="12">
        <v>23</v>
      </c>
      <c r="EA62" s="12">
        <v>20</v>
      </c>
    </row>
    <row r="63" spans="1:131" s="3" customFormat="1" x14ac:dyDescent="0.25">
      <c r="A63" s="33"/>
      <c r="B63" s="15" t="s">
        <v>145</v>
      </c>
      <c r="C63" s="16">
        <v>0</v>
      </c>
      <c r="D63" s="16">
        <v>0</v>
      </c>
      <c r="E63" s="16">
        <v>0</v>
      </c>
      <c r="F63" s="16">
        <v>0</v>
      </c>
      <c r="G63" s="27">
        <v>4.2108524833209797</v>
      </c>
      <c r="H63" s="16">
        <v>0</v>
      </c>
      <c r="I63" s="16">
        <v>0</v>
      </c>
      <c r="J63" s="16">
        <v>6.11</v>
      </c>
      <c r="K63" s="16" t="s">
        <v>156</v>
      </c>
      <c r="L63" s="16">
        <v>4.2082051282051296</v>
      </c>
      <c r="M63" s="27">
        <v>3.4383098591549301</v>
      </c>
      <c r="N63" s="16">
        <v>5.55</v>
      </c>
      <c r="O63" s="27">
        <v>3.9863901018922898</v>
      </c>
      <c r="P63" s="16" t="s">
        <v>156</v>
      </c>
      <c r="Q63" s="27">
        <v>5.62</v>
      </c>
      <c r="R63" s="16">
        <v>3.0277380952380999</v>
      </c>
      <c r="S63" s="27">
        <v>4.47022471910112</v>
      </c>
      <c r="T63" s="16">
        <v>6.16</v>
      </c>
      <c r="U63" s="27">
        <v>4.8029411764705898</v>
      </c>
      <c r="V63" s="16">
        <v>6.3121933621933604</v>
      </c>
      <c r="W63" s="27">
        <v>4.7396726862302501</v>
      </c>
      <c r="X63" s="16">
        <v>7.1725609756097599</v>
      </c>
      <c r="Y63" s="27">
        <v>4.0765055762081799</v>
      </c>
      <c r="Z63" s="16">
        <v>4.1477567886658804</v>
      </c>
      <c r="AA63" s="27">
        <v>5.6504530744336599</v>
      </c>
      <c r="AB63" s="16">
        <v>5.84</v>
      </c>
      <c r="AC63" s="27">
        <v>5.49583333333333</v>
      </c>
      <c r="AD63" s="16">
        <v>6.3006211750306003</v>
      </c>
      <c r="AE63" s="27">
        <v>5.55743842364532</v>
      </c>
      <c r="AF63" s="16">
        <v>2.7557578323454699</v>
      </c>
      <c r="AG63" s="27">
        <v>3.3435458167330698</v>
      </c>
      <c r="AH63" s="16">
        <v>3.50867899603699</v>
      </c>
      <c r="AI63" s="27">
        <v>3.3191515151515198</v>
      </c>
      <c r="AJ63" s="16">
        <v>4.3136960276338501</v>
      </c>
      <c r="AK63" s="27">
        <v>3.79751926040062</v>
      </c>
      <c r="AL63" s="16">
        <v>3.8079672131147499</v>
      </c>
      <c r="AM63" s="27">
        <v>5.0973395501919896</v>
      </c>
      <c r="AN63" s="16">
        <v>4.2794850236468696</v>
      </c>
      <c r="AO63" s="27">
        <v>4.1231104356636301</v>
      </c>
      <c r="AP63" s="16">
        <v>3.2591732283464601</v>
      </c>
      <c r="AQ63" s="27">
        <v>3.4917053206002699</v>
      </c>
      <c r="AR63" s="16">
        <v>4.2601862348178097</v>
      </c>
      <c r="AS63" s="27">
        <v>3.9974725274725298</v>
      </c>
      <c r="AT63" s="16">
        <v>3.9590196078431399</v>
      </c>
      <c r="AU63" s="27">
        <v>3.20330035335689</v>
      </c>
      <c r="AV63" s="16">
        <v>2.80709418837675</v>
      </c>
      <c r="AW63" s="27">
        <v>3.6827670753064798</v>
      </c>
      <c r="AX63" s="16">
        <v>3.0862974051896201</v>
      </c>
      <c r="AY63" s="27">
        <v>4.9345960502692998</v>
      </c>
      <c r="AZ63" s="16">
        <v>4.2765909090909098</v>
      </c>
      <c r="BA63" s="27">
        <v>3.47373509933775</v>
      </c>
      <c r="BB63" s="16">
        <v>3.3751000690131101</v>
      </c>
      <c r="BC63" s="27">
        <v>3.5043604651162799</v>
      </c>
      <c r="BD63" s="16">
        <v>2.6750523560209398</v>
      </c>
      <c r="BE63" s="27">
        <v>3.1371241830065402</v>
      </c>
      <c r="BF63" s="16">
        <v>3.6926939203354299</v>
      </c>
      <c r="BG63" s="27">
        <v>4.1756138186304703</v>
      </c>
      <c r="BH63" s="16">
        <v>3.6762233423807702</v>
      </c>
      <c r="BI63" s="27">
        <v>4.3905679513184603</v>
      </c>
      <c r="BJ63" s="16">
        <v>3.0590754966887399</v>
      </c>
      <c r="BK63" s="27">
        <v>3.3743488372093</v>
      </c>
      <c r="BL63" s="16">
        <v>3.3670807453416201</v>
      </c>
      <c r="BM63" s="27">
        <v>3.64851485148515</v>
      </c>
      <c r="BN63" s="16">
        <v>3.0470153061224501</v>
      </c>
      <c r="BO63" s="27">
        <v>3.83</v>
      </c>
      <c r="BP63" s="16">
        <v>4.1352475247524803</v>
      </c>
      <c r="BQ63" s="27">
        <v>4.4745436105476699</v>
      </c>
      <c r="BR63" s="16">
        <v>4.0727002288329501</v>
      </c>
      <c r="BS63" s="27">
        <v>4.7729433272394903</v>
      </c>
      <c r="BT63" s="16">
        <v>3.6169833729216201</v>
      </c>
      <c r="BU63" s="27">
        <v>3.9763868333758601</v>
      </c>
      <c r="BV63" s="16">
        <v>2.5535749069034699</v>
      </c>
      <c r="BW63" s="27">
        <v>3.2799150141643101</v>
      </c>
      <c r="BX63" s="16">
        <v>3.6055814788226899</v>
      </c>
      <c r="BY63" s="27">
        <v>3.9017163009404401</v>
      </c>
      <c r="BZ63" s="16">
        <v>4.7992696629213496</v>
      </c>
      <c r="CA63" s="27">
        <v>3.9287528604119002</v>
      </c>
      <c r="CB63" s="16">
        <v>3.50557110862262</v>
      </c>
      <c r="CC63" s="27">
        <v>4.3401689933872101</v>
      </c>
      <c r="CD63" s="16">
        <v>4.1932212978369403</v>
      </c>
      <c r="CE63" s="27">
        <v>4.5169593558282202</v>
      </c>
      <c r="CF63" s="16">
        <v>4.8067463190924498</v>
      </c>
      <c r="CG63" s="27">
        <v>4.6185410010649601</v>
      </c>
      <c r="CH63" s="16">
        <v>5.2441366401497396</v>
      </c>
      <c r="CI63" s="27">
        <v>3.6635546918378701</v>
      </c>
      <c r="CJ63" s="16">
        <v>4.1023354321694301</v>
      </c>
      <c r="CK63" s="27">
        <v>3.5983149931224201</v>
      </c>
      <c r="CL63" s="16">
        <v>3.77184697508897</v>
      </c>
      <c r="CM63" s="27">
        <v>3.9951333781663299</v>
      </c>
      <c r="CN63" s="16">
        <v>4.0564135206321303</v>
      </c>
      <c r="CO63" s="27">
        <v>3.7018979057591599</v>
      </c>
      <c r="CP63" s="16">
        <v>3.7437220528455302</v>
      </c>
      <c r="CQ63" s="27">
        <v>3.07363664790494</v>
      </c>
      <c r="CR63" s="16">
        <v>3.8159355828220902</v>
      </c>
      <c r="CS63" s="27">
        <v>3.22480938416422</v>
      </c>
      <c r="CT63" s="16">
        <v>3.4145854341736701</v>
      </c>
      <c r="CU63" s="27">
        <v>3.0303556771545801</v>
      </c>
      <c r="CV63" s="16">
        <v>3.2028518057285198</v>
      </c>
      <c r="CW63" s="27">
        <v>3.5701320132013201</v>
      </c>
      <c r="CX63" s="16">
        <v>3.3868853893263302</v>
      </c>
      <c r="CY63" s="27">
        <v>2.2911625230202599</v>
      </c>
      <c r="CZ63" s="16">
        <v>2.6552707110241398</v>
      </c>
      <c r="DA63" s="27">
        <v>2.05133742331288</v>
      </c>
      <c r="DB63" s="16">
        <v>2.95098086124402</v>
      </c>
      <c r="DC63" s="27">
        <v>2.3807614781634898</v>
      </c>
      <c r="DD63" s="16">
        <v>3.8727811366384501</v>
      </c>
      <c r="DE63" s="27">
        <v>4.22915806195393</v>
      </c>
      <c r="DF63" s="16">
        <v>4.5053886010362696</v>
      </c>
      <c r="DG63" s="27">
        <v>2.8657151196730899</v>
      </c>
      <c r="DH63" s="16">
        <v>3.3024191279887498</v>
      </c>
      <c r="DI63" s="27">
        <v>2.54928061831153</v>
      </c>
      <c r="DJ63" s="16">
        <v>2.2174586821206299</v>
      </c>
      <c r="DK63" s="27">
        <v>2.9697814417177901</v>
      </c>
      <c r="DL63" s="16">
        <v>3.1717741935483899</v>
      </c>
      <c r="DM63" s="17">
        <v>3.4059953161592502</v>
      </c>
      <c r="DN63" s="16">
        <v>3.1378861788617902</v>
      </c>
      <c r="DO63" s="16">
        <v>2.7768890314303998</v>
      </c>
      <c r="DP63" s="16">
        <v>3.9501923076923098</v>
      </c>
      <c r="DQ63" s="16">
        <v>3.9668508863399401</v>
      </c>
      <c r="DR63" s="16">
        <v>4.41580698835274</v>
      </c>
      <c r="DS63" s="16">
        <v>3.8121550591327198</v>
      </c>
      <c r="DT63" s="16">
        <v>4.6902975206611597</v>
      </c>
      <c r="DU63" s="16">
        <v>3.8593564356435701</v>
      </c>
      <c r="DV63" s="16">
        <v>3.2998290598290598</v>
      </c>
      <c r="DW63" s="16">
        <v>2.67338068181818</v>
      </c>
      <c r="DX63" s="16">
        <v>4.1785132382892103</v>
      </c>
      <c r="DY63" s="16">
        <v>2.8322540592168099</v>
      </c>
      <c r="DZ63" s="16">
        <v>3.95206930693069</v>
      </c>
      <c r="EA63" s="16">
        <v>5.0311382878645299</v>
      </c>
    </row>
    <row r="64" spans="1:131" s="3" customFormat="1" x14ac:dyDescent="0.25">
      <c r="A64" s="33"/>
      <c r="B64" s="15" t="s">
        <v>146</v>
      </c>
      <c r="C64" s="27">
        <v>0</v>
      </c>
      <c r="D64" s="16">
        <v>0</v>
      </c>
      <c r="E64" s="27">
        <v>0</v>
      </c>
      <c r="F64" s="16">
        <v>0</v>
      </c>
      <c r="G64" s="27">
        <v>1.6408376575240899</v>
      </c>
      <c r="H64" s="16">
        <v>0</v>
      </c>
      <c r="I64" s="27">
        <v>0</v>
      </c>
      <c r="J64" s="16">
        <v>1</v>
      </c>
      <c r="K64" s="27" t="s">
        <v>156</v>
      </c>
      <c r="L64" s="16">
        <v>1.72871794871795</v>
      </c>
      <c r="M64" s="27">
        <v>1.31830985915493</v>
      </c>
      <c r="N64" s="16">
        <v>1.88</v>
      </c>
      <c r="O64" s="27">
        <v>1.5430858806404699</v>
      </c>
      <c r="P64" s="16" t="s">
        <v>156</v>
      </c>
      <c r="Q64" s="27">
        <v>0.8</v>
      </c>
      <c r="R64" s="16">
        <v>1.5067261904761899</v>
      </c>
      <c r="S64" s="27">
        <v>1.83820224719101</v>
      </c>
      <c r="T64" s="16">
        <v>1.63</v>
      </c>
      <c r="U64" s="27">
        <v>1.8296470588235301</v>
      </c>
      <c r="V64" s="16">
        <v>1.5468831168831201</v>
      </c>
      <c r="W64" s="27">
        <v>1.4621783295711099</v>
      </c>
      <c r="X64" s="16">
        <v>0.69621951219512201</v>
      </c>
      <c r="Y64" s="27">
        <v>2.0124535315985099</v>
      </c>
      <c r="Z64" s="16">
        <v>2.24440377804014</v>
      </c>
      <c r="AA64" s="27">
        <v>1.0217637540453099</v>
      </c>
      <c r="AB64" s="16">
        <v>1.86</v>
      </c>
      <c r="AC64" s="27">
        <v>1.31</v>
      </c>
      <c r="AD64" s="16">
        <v>1.9673929008567901</v>
      </c>
      <c r="AE64" s="27">
        <v>1.6974507389162601</v>
      </c>
      <c r="AF64" s="16">
        <v>1.74289585097375</v>
      </c>
      <c r="AG64" s="27">
        <v>2.3480079681274901</v>
      </c>
      <c r="AH64" s="16">
        <v>1.7791413474240401</v>
      </c>
      <c r="AI64" s="27">
        <v>1.3388484848484801</v>
      </c>
      <c r="AJ64" s="16">
        <v>2.3720293609671801</v>
      </c>
      <c r="AK64" s="27">
        <v>2.0321725731895199</v>
      </c>
      <c r="AL64" s="16">
        <v>2.30383606557377</v>
      </c>
      <c r="AM64" s="27">
        <v>2.4599945145364801</v>
      </c>
      <c r="AN64" s="16">
        <v>2.17428271150815</v>
      </c>
      <c r="AO64" s="27">
        <v>2.4480648429584599</v>
      </c>
      <c r="AP64" s="16">
        <v>2.6774901574803098</v>
      </c>
      <c r="AQ64" s="27">
        <v>2.3253751705320602</v>
      </c>
      <c r="AR64" s="16">
        <v>2.07222672064777</v>
      </c>
      <c r="AS64" s="27">
        <v>2.2523076923076899</v>
      </c>
      <c r="AT64" s="16">
        <v>1.5280952380952399</v>
      </c>
      <c r="AU64" s="27">
        <v>2.1020353356890502</v>
      </c>
      <c r="AV64" s="16">
        <v>2.74615230460922</v>
      </c>
      <c r="AW64" s="27">
        <v>2.8541856392294198</v>
      </c>
      <c r="AX64" s="16">
        <v>2.3895009980039901</v>
      </c>
      <c r="AY64" s="27">
        <v>2.7439856373429099</v>
      </c>
      <c r="AZ64" s="16">
        <v>2.7790503246753202</v>
      </c>
      <c r="BA64" s="27">
        <v>2.9740662251655601</v>
      </c>
      <c r="BB64" s="16">
        <v>2.4674603174603198</v>
      </c>
      <c r="BC64" s="27">
        <v>2.5035658914728698</v>
      </c>
      <c r="BD64" s="16">
        <v>2.5966361256544501</v>
      </c>
      <c r="BE64" s="27">
        <v>1.7795424836601299</v>
      </c>
      <c r="BF64" s="16">
        <v>2.4135429769391998</v>
      </c>
      <c r="BG64" s="27">
        <v>2.6800863664404702</v>
      </c>
      <c r="BH64" s="16">
        <v>2.7503373400542799</v>
      </c>
      <c r="BI64" s="27">
        <v>2.6001724137930999</v>
      </c>
      <c r="BJ64" s="16">
        <v>2.8267761589404001</v>
      </c>
      <c r="BK64" s="27">
        <v>3.5458992248061998</v>
      </c>
      <c r="BL64" s="16">
        <v>2.37416149068323</v>
      </c>
      <c r="BM64" s="27">
        <v>1.6015346534653501</v>
      </c>
      <c r="BN64" s="16">
        <v>2.9100510204081602</v>
      </c>
      <c r="BO64" s="27">
        <v>2.80119926199262</v>
      </c>
      <c r="BP64" s="16">
        <v>2.26749646393211</v>
      </c>
      <c r="BQ64" s="27">
        <v>3.2052129817444199</v>
      </c>
      <c r="BR64" s="16">
        <v>3.1774370709382098</v>
      </c>
      <c r="BS64" s="27">
        <v>2.8557221206581298</v>
      </c>
      <c r="BT64" s="16">
        <v>2.06630641330166</v>
      </c>
      <c r="BU64" s="27">
        <v>2.7262235264097998</v>
      </c>
      <c r="BV64" s="16">
        <v>2.69931824692065</v>
      </c>
      <c r="BW64" s="27">
        <v>2.6755099150141599</v>
      </c>
      <c r="BX64" s="16">
        <v>2.1481371141421399</v>
      </c>
      <c r="BY64" s="27">
        <v>2.4634247648902798</v>
      </c>
      <c r="BZ64" s="16">
        <v>2.48641853932584</v>
      </c>
      <c r="CA64" s="27">
        <v>1.8779576659038899</v>
      </c>
      <c r="CB64" s="16">
        <v>2.5461758118700999</v>
      </c>
      <c r="CC64" s="27">
        <v>2.6498750918442302</v>
      </c>
      <c r="CD64" s="16">
        <v>2.8889317803660601</v>
      </c>
      <c r="CE64" s="27">
        <v>2.9152837423312898</v>
      </c>
      <c r="CF64" s="16">
        <v>2.5568887279749002</v>
      </c>
      <c r="CG64" s="27">
        <v>3.0738232161874302</v>
      </c>
      <c r="CH64" s="16">
        <v>2.1478146934955502</v>
      </c>
      <c r="CI64" s="27">
        <v>2.6691538034425299</v>
      </c>
      <c r="CJ64" s="16">
        <v>1.91805380652547</v>
      </c>
      <c r="CK64" s="27">
        <v>3.00940165061898</v>
      </c>
      <c r="CL64" s="16">
        <v>2.6233772241992899</v>
      </c>
      <c r="CM64" s="27">
        <v>2.7135507733691999</v>
      </c>
      <c r="CN64" s="16">
        <v>2.8591220368744499</v>
      </c>
      <c r="CO64" s="27">
        <v>2.4058691099476399</v>
      </c>
      <c r="CP64" s="16">
        <v>1.3555055894308901</v>
      </c>
      <c r="CQ64" s="27">
        <v>2.3929924953095698</v>
      </c>
      <c r="CR64" s="16">
        <v>2.6702147239263798</v>
      </c>
      <c r="CS64" s="27">
        <v>2.18944281524927</v>
      </c>
      <c r="CT64" s="16">
        <v>2.5280924369747901</v>
      </c>
      <c r="CU64" s="27">
        <v>3.0051094391244901</v>
      </c>
      <c r="CV64" s="16">
        <v>2.3429887920298902</v>
      </c>
      <c r="CW64" s="27">
        <v>2.7745214521452102</v>
      </c>
      <c r="CX64" s="16">
        <v>2.2563079615048101</v>
      </c>
      <c r="CY64" s="27">
        <v>1.50905847145488</v>
      </c>
      <c r="CZ64" s="16">
        <v>2.8759034572733202</v>
      </c>
      <c r="DA64" s="27">
        <v>2.8797300613496901</v>
      </c>
      <c r="DB64" s="16">
        <v>2.64413875598086</v>
      </c>
      <c r="DC64" s="27">
        <v>3.3579283314669701</v>
      </c>
      <c r="DD64" s="16">
        <v>1.9535671100362799</v>
      </c>
      <c r="DE64" s="27">
        <v>2.0697617156473398</v>
      </c>
      <c r="DF64" s="16">
        <v>2.33264248704663</v>
      </c>
      <c r="DG64" s="27">
        <v>2.2236223000583801</v>
      </c>
      <c r="DH64" s="16">
        <v>2.0597398030942302</v>
      </c>
      <c r="DI64" s="27">
        <v>2.87467895362663</v>
      </c>
      <c r="DJ64" s="16">
        <v>3.3738849538527602</v>
      </c>
      <c r="DK64" s="27">
        <v>2.4685237730061398</v>
      </c>
      <c r="DL64" s="16">
        <v>3.7018982630272901</v>
      </c>
      <c r="DM64" s="17">
        <v>3.3462997658079598</v>
      </c>
      <c r="DN64" s="16">
        <v>3.1215853658536599</v>
      </c>
      <c r="DO64" s="16">
        <v>3.4902886465683101</v>
      </c>
      <c r="DP64" s="16">
        <v>2.25563701923077</v>
      </c>
      <c r="DQ64" s="16">
        <v>2.80500521376434</v>
      </c>
      <c r="DR64" s="16">
        <v>2.3558402662229598</v>
      </c>
      <c r="DS64" s="16">
        <v>2.2445992115637301</v>
      </c>
      <c r="DT64" s="16">
        <v>2.1721652892562</v>
      </c>
      <c r="DU64" s="16">
        <v>2.0851485148514901</v>
      </c>
      <c r="DV64" s="16">
        <v>2.0201388888888898</v>
      </c>
      <c r="DW64" s="16">
        <v>2.1938352272727299</v>
      </c>
      <c r="DX64" s="16">
        <v>2.7149490835030599</v>
      </c>
      <c r="DY64" s="16">
        <v>3.3325501432664799</v>
      </c>
      <c r="DZ64" s="16">
        <v>3.1316039603960402</v>
      </c>
      <c r="EA64" s="16">
        <v>3.0045343367826902</v>
      </c>
    </row>
    <row r="65" spans="1:131" s="3" customFormat="1" ht="15.75" thickBot="1" x14ac:dyDescent="0.3">
      <c r="A65" s="33"/>
      <c r="B65" s="25" t="s">
        <v>142</v>
      </c>
      <c r="C65" s="29">
        <v>0</v>
      </c>
      <c r="D65" s="22">
        <v>0</v>
      </c>
      <c r="E65" s="29">
        <v>0</v>
      </c>
      <c r="F65" s="22">
        <v>0</v>
      </c>
      <c r="G65" s="29">
        <v>2.0830000000000002</v>
      </c>
      <c r="H65" s="22">
        <v>0</v>
      </c>
      <c r="I65" s="29">
        <v>0</v>
      </c>
      <c r="J65" s="22">
        <v>5.8000000000000003E-2</v>
      </c>
      <c r="K65" s="29">
        <v>3.5999999999999997E-2</v>
      </c>
      <c r="L65" s="22">
        <v>0.25600000000000001</v>
      </c>
      <c r="M65" s="29">
        <v>3.085</v>
      </c>
      <c r="N65" s="22">
        <v>2.0379999999999998</v>
      </c>
      <c r="O65" s="29">
        <v>0.81100000000000005</v>
      </c>
      <c r="P65" s="22">
        <v>6.2E-2</v>
      </c>
      <c r="Q65" s="29">
        <v>6.2E-2</v>
      </c>
      <c r="R65" s="22">
        <v>0.67200000000000004</v>
      </c>
      <c r="S65" s="29">
        <v>0.25</v>
      </c>
      <c r="T65" s="22">
        <v>3.2949999999999999</v>
      </c>
      <c r="U65" s="29">
        <v>1.0669999999999999</v>
      </c>
      <c r="V65" s="22">
        <v>0.89800000000000002</v>
      </c>
      <c r="W65" s="29">
        <v>1.2789999999999999</v>
      </c>
      <c r="X65" s="22">
        <v>0.3</v>
      </c>
      <c r="Y65" s="29">
        <v>0.71199999999999997</v>
      </c>
      <c r="Z65" s="22">
        <v>1.2270000000000001</v>
      </c>
      <c r="AA65" s="29">
        <v>1.6319999999999999</v>
      </c>
      <c r="AB65" s="22">
        <v>0.26500000000000001</v>
      </c>
      <c r="AC65" s="29">
        <v>0.87</v>
      </c>
      <c r="AD65" s="22">
        <v>4.2889999999999997</v>
      </c>
      <c r="AE65" s="29">
        <v>0.99299999999999999</v>
      </c>
      <c r="AF65" s="22">
        <v>2.3250000000000002</v>
      </c>
      <c r="AG65" s="29">
        <v>1.077</v>
      </c>
      <c r="AH65" s="22">
        <v>1.73</v>
      </c>
      <c r="AI65" s="29">
        <v>0.91100000000000003</v>
      </c>
      <c r="AJ65" s="22">
        <v>1.897</v>
      </c>
      <c r="AK65" s="29">
        <v>1.6559999999999999</v>
      </c>
      <c r="AL65" s="22">
        <v>1.0429999999999999</v>
      </c>
      <c r="AM65" s="29">
        <v>2.9660000000000002</v>
      </c>
      <c r="AN65" s="22">
        <v>2.0139999999999998</v>
      </c>
      <c r="AO65" s="29">
        <v>1.399</v>
      </c>
      <c r="AP65" s="22">
        <v>2.9849999999999999</v>
      </c>
      <c r="AQ65" s="29">
        <v>1.861</v>
      </c>
      <c r="AR65" s="22">
        <v>2.4569999999999999</v>
      </c>
      <c r="AS65" s="29">
        <v>0.98599999999999999</v>
      </c>
      <c r="AT65" s="22">
        <v>0.97799999999999998</v>
      </c>
      <c r="AU65" s="29">
        <v>1.7909999999999999</v>
      </c>
      <c r="AV65" s="22">
        <v>1.46</v>
      </c>
      <c r="AW65" s="29">
        <v>2.4630000000000001</v>
      </c>
      <c r="AX65" s="22">
        <v>2.5179999999999998</v>
      </c>
      <c r="AY65" s="29">
        <v>1.4139999999999999</v>
      </c>
      <c r="AZ65" s="22">
        <v>1.796</v>
      </c>
      <c r="BA65" s="29">
        <v>1.034</v>
      </c>
      <c r="BB65" s="22">
        <v>1.657</v>
      </c>
      <c r="BC65" s="29">
        <v>2.923</v>
      </c>
      <c r="BD65" s="22">
        <v>0.83299999999999996</v>
      </c>
      <c r="BE65" s="29">
        <v>0.377</v>
      </c>
      <c r="BF65" s="22">
        <v>4.4870000000000001</v>
      </c>
      <c r="BG65" s="29">
        <v>2.2919999999999998</v>
      </c>
      <c r="BH65" s="22">
        <v>3.4630000000000001</v>
      </c>
      <c r="BI65" s="29">
        <v>1.95</v>
      </c>
      <c r="BJ65" s="22">
        <v>5.38</v>
      </c>
      <c r="BK65" s="29">
        <v>4.7270000000000003</v>
      </c>
      <c r="BL65" s="22">
        <v>1.43</v>
      </c>
      <c r="BM65" s="29">
        <v>4.1479999999999997</v>
      </c>
      <c r="BN65" s="22">
        <v>1.7230000000000001</v>
      </c>
      <c r="BO65" s="29">
        <v>4.7110000000000003</v>
      </c>
      <c r="BP65" s="22">
        <v>9.2479999999999993</v>
      </c>
      <c r="BQ65" s="29">
        <v>2.69</v>
      </c>
      <c r="BR65" s="22">
        <v>2.2389999999999999</v>
      </c>
      <c r="BS65" s="29">
        <v>2.387</v>
      </c>
      <c r="BT65" s="22">
        <v>3.738</v>
      </c>
      <c r="BU65" s="29">
        <v>20.071999999999999</v>
      </c>
      <c r="BV65" s="22">
        <v>11.691000000000001</v>
      </c>
      <c r="BW65" s="29">
        <v>1.2549999999999999</v>
      </c>
      <c r="BX65" s="22">
        <v>6.6449999999999996</v>
      </c>
      <c r="BY65" s="29">
        <v>1.905</v>
      </c>
      <c r="BZ65" s="22">
        <v>3.698</v>
      </c>
      <c r="CA65" s="29">
        <v>4.16</v>
      </c>
      <c r="CB65" s="22">
        <v>3.1139999999999999</v>
      </c>
      <c r="CC65" s="29">
        <v>2.6949999999999998</v>
      </c>
      <c r="CD65" s="22">
        <v>3.5419999999999998</v>
      </c>
      <c r="CE65" s="29">
        <v>3.9980000000000002</v>
      </c>
      <c r="CF65" s="22">
        <v>4.5739999999999998</v>
      </c>
      <c r="CG65" s="29">
        <v>3.8290000000000002</v>
      </c>
      <c r="CH65" s="22">
        <v>4.1070000000000002</v>
      </c>
      <c r="CI65" s="29">
        <v>9.4410000000000007</v>
      </c>
      <c r="CJ65" s="22">
        <v>1.8939999999999999</v>
      </c>
      <c r="CK65" s="29">
        <v>3.52</v>
      </c>
      <c r="CL65" s="22">
        <v>4.2229999999999999</v>
      </c>
      <c r="CM65" s="29">
        <v>5.3849999999999998</v>
      </c>
      <c r="CN65" s="22">
        <v>2.6829999999999998</v>
      </c>
      <c r="CO65" s="29">
        <v>4.2240000000000002</v>
      </c>
      <c r="CP65" s="22">
        <v>7.032</v>
      </c>
      <c r="CQ65" s="29">
        <v>7.6180000000000003</v>
      </c>
      <c r="CR65" s="22">
        <v>5.8049999999999997</v>
      </c>
      <c r="CS65" s="29">
        <v>0.52800000000000002</v>
      </c>
      <c r="CT65" s="22">
        <v>4.1929999999999996</v>
      </c>
      <c r="CU65" s="29">
        <v>3.879</v>
      </c>
      <c r="CV65" s="22">
        <v>3.1880000000000002</v>
      </c>
      <c r="CW65" s="29">
        <v>1.3069999999999999</v>
      </c>
      <c r="CX65" s="22">
        <v>3.0840000000000001</v>
      </c>
      <c r="CY65" s="29">
        <v>4.82</v>
      </c>
      <c r="CZ65" s="22">
        <v>3.1360000000000001</v>
      </c>
      <c r="DA65" s="29">
        <v>2.4089999999999998</v>
      </c>
      <c r="DB65" s="22">
        <v>0.52</v>
      </c>
      <c r="DC65" s="29">
        <v>1.375</v>
      </c>
      <c r="DD65" s="22">
        <v>1.1830000000000001</v>
      </c>
      <c r="DE65" s="29">
        <v>5.5910000000000002</v>
      </c>
      <c r="DF65" s="22">
        <v>0.55800000000000005</v>
      </c>
      <c r="DG65" s="29">
        <v>3.718</v>
      </c>
      <c r="DH65" s="22">
        <v>2.1139999999999999</v>
      </c>
      <c r="DI65" s="29">
        <v>2.3239999999999998</v>
      </c>
      <c r="DJ65" s="22">
        <v>5.3070000000000004</v>
      </c>
      <c r="DK65" s="29">
        <v>3.4950000000000001</v>
      </c>
      <c r="DL65" s="22">
        <v>1.962</v>
      </c>
      <c r="DM65" s="26">
        <v>2.2229999999999999</v>
      </c>
      <c r="DN65" s="20">
        <v>0.438</v>
      </c>
      <c r="DO65" s="20">
        <v>1.96</v>
      </c>
      <c r="DP65" s="20">
        <v>0.85199999999999998</v>
      </c>
      <c r="DQ65" s="20">
        <v>0.97399999999999998</v>
      </c>
      <c r="DR65" s="20">
        <v>1.2150000000000001</v>
      </c>
      <c r="DS65" s="20">
        <v>0.89900000000000002</v>
      </c>
      <c r="DT65" s="20">
        <v>1.423</v>
      </c>
      <c r="DU65" s="20">
        <v>1.044</v>
      </c>
      <c r="DV65" s="20">
        <v>1.2170000000000001</v>
      </c>
      <c r="DW65" s="20">
        <v>0.64300000000000002</v>
      </c>
      <c r="DX65" s="20">
        <v>0.49099999999999999</v>
      </c>
      <c r="DY65" s="20">
        <v>1.0620000000000001</v>
      </c>
      <c r="DZ65" s="20">
        <v>2.35</v>
      </c>
      <c r="EA65" s="20">
        <v>2.4169999999999998</v>
      </c>
    </row>
    <row r="66" spans="1:131" s="2" customFormat="1" ht="14.45" customHeight="1" x14ac:dyDescent="0.25">
      <c r="A66" s="34" t="s">
        <v>129</v>
      </c>
      <c r="B66" s="10" t="s">
        <v>0</v>
      </c>
      <c r="C66" s="11">
        <v>0</v>
      </c>
      <c r="D66" s="12">
        <v>0</v>
      </c>
      <c r="E66" s="11">
        <v>2</v>
      </c>
      <c r="F66" s="12">
        <v>1</v>
      </c>
      <c r="G66" s="11">
        <v>9</v>
      </c>
      <c r="H66" s="12">
        <v>10</v>
      </c>
      <c r="I66" s="11">
        <v>11</v>
      </c>
      <c r="J66" s="12">
        <v>6</v>
      </c>
      <c r="K66" s="11">
        <v>16</v>
      </c>
      <c r="L66" s="12">
        <v>7</v>
      </c>
      <c r="M66" s="11">
        <v>8</v>
      </c>
      <c r="N66" s="12">
        <v>19</v>
      </c>
      <c r="O66" s="11">
        <v>44</v>
      </c>
      <c r="P66" s="12">
        <v>39</v>
      </c>
      <c r="Q66" s="11">
        <v>61</v>
      </c>
      <c r="R66" s="12">
        <v>75</v>
      </c>
      <c r="S66" s="11">
        <v>60</v>
      </c>
      <c r="T66" s="12">
        <v>83</v>
      </c>
      <c r="U66" s="11">
        <v>52</v>
      </c>
      <c r="V66" s="12">
        <v>109</v>
      </c>
      <c r="W66" s="11">
        <v>53</v>
      </c>
      <c r="X66" s="12">
        <v>51</v>
      </c>
      <c r="Y66" s="11">
        <v>82</v>
      </c>
      <c r="Z66" s="12">
        <v>147</v>
      </c>
      <c r="AA66" s="11">
        <v>87</v>
      </c>
      <c r="AB66" s="12">
        <v>106</v>
      </c>
      <c r="AC66" s="11">
        <v>96</v>
      </c>
      <c r="AD66" s="12">
        <v>157</v>
      </c>
      <c r="AE66" s="11">
        <v>101</v>
      </c>
      <c r="AF66" s="12">
        <v>92</v>
      </c>
      <c r="AG66" s="11">
        <v>55</v>
      </c>
      <c r="AH66" s="12">
        <v>90</v>
      </c>
      <c r="AI66" s="11">
        <v>92</v>
      </c>
      <c r="AJ66" s="12">
        <v>70</v>
      </c>
      <c r="AK66" s="11">
        <v>68</v>
      </c>
      <c r="AL66" s="12">
        <v>104</v>
      </c>
      <c r="AM66" s="11">
        <v>100</v>
      </c>
      <c r="AN66" s="12">
        <v>62</v>
      </c>
      <c r="AO66" s="11">
        <v>73</v>
      </c>
      <c r="AP66" s="12">
        <v>78</v>
      </c>
      <c r="AQ66" s="11">
        <v>93</v>
      </c>
      <c r="AR66" s="12">
        <v>62</v>
      </c>
      <c r="AS66" s="11">
        <v>68</v>
      </c>
      <c r="AT66" s="12">
        <v>103</v>
      </c>
      <c r="AU66" s="11">
        <v>125</v>
      </c>
      <c r="AV66" s="12">
        <v>74</v>
      </c>
      <c r="AW66" s="11">
        <v>87</v>
      </c>
      <c r="AX66" s="12">
        <v>91</v>
      </c>
      <c r="AY66" s="11">
        <v>84</v>
      </c>
      <c r="AZ66" s="12">
        <v>77</v>
      </c>
      <c r="BA66" s="11">
        <v>44</v>
      </c>
      <c r="BB66" s="12">
        <v>96</v>
      </c>
      <c r="BC66" s="11">
        <v>65</v>
      </c>
      <c r="BD66" s="12">
        <v>94</v>
      </c>
      <c r="BE66" s="11">
        <v>75</v>
      </c>
      <c r="BF66" s="12">
        <v>90</v>
      </c>
      <c r="BG66" s="11">
        <v>96</v>
      </c>
      <c r="BH66" s="12">
        <v>105</v>
      </c>
      <c r="BI66" s="11">
        <v>52</v>
      </c>
      <c r="BJ66" s="12">
        <v>53</v>
      </c>
      <c r="BK66" s="11">
        <v>58</v>
      </c>
      <c r="BL66" s="12">
        <v>53</v>
      </c>
      <c r="BM66" s="11">
        <v>66</v>
      </c>
      <c r="BN66" s="12">
        <v>79</v>
      </c>
      <c r="BO66" s="11">
        <v>55</v>
      </c>
      <c r="BP66" s="12">
        <v>66</v>
      </c>
      <c r="BQ66" s="11">
        <v>52</v>
      </c>
      <c r="BR66" s="12">
        <v>64</v>
      </c>
      <c r="BS66" s="11">
        <v>83</v>
      </c>
      <c r="BT66" s="12">
        <v>52</v>
      </c>
      <c r="BU66" s="11">
        <v>129</v>
      </c>
      <c r="BV66" s="12">
        <v>33</v>
      </c>
      <c r="BW66" s="11">
        <v>32</v>
      </c>
      <c r="BX66" s="12">
        <v>59</v>
      </c>
      <c r="BY66" s="11">
        <v>53</v>
      </c>
      <c r="BZ66" s="12">
        <v>80</v>
      </c>
      <c r="CA66" s="11">
        <v>84</v>
      </c>
      <c r="CB66" s="12">
        <v>56</v>
      </c>
      <c r="CC66" s="11">
        <v>57</v>
      </c>
      <c r="CD66" s="12">
        <v>92</v>
      </c>
      <c r="CE66" s="11">
        <v>90</v>
      </c>
      <c r="CF66" s="12">
        <v>64</v>
      </c>
      <c r="CG66" s="11">
        <v>57</v>
      </c>
      <c r="CH66" s="12">
        <v>46</v>
      </c>
      <c r="CI66" s="11">
        <v>66</v>
      </c>
      <c r="CJ66" s="12">
        <v>43</v>
      </c>
      <c r="CK66" s="11">
        <v>43</v>
      </c>
      <c r="CL66" s="12">
        <v>51</v>
      </c>
      <c r="CM66" s="11">
        <v>64</v>
      </c>
      <c r="CN66" s="12">
        <v>58</v>
      </c>
      <c r="CO66" s="11">
        <v>52</v>
      </c>
      <c r="CP66" s="12">
        <v>48</v>
      </c>
      <c r="CQ66" s="11">
        <v>66</v>
      </c>
      <c r="CR66" s="12">
        <v>36</v>
      </c>
      <c r="CS66" s="11">
        <v>22</v>
      </c>
      <c r="CT66" s="12">
        <v>47</v>
      </c>
      <c r="CU66" s="11">
        <v>45</v>
      </c>
      <c r="CV66" s="12">
        <v>51</v>
      </c>
      <c r="CW66" s="11">
        <v>55</v>
      </c>
      <c r="CX66" s="12">
        <v>56</v>
      </c>
      <c r="CY66" s="11">
        <v>64</v>
      </c>
      <c r="CZ66" s="12">
        <v>50</v>
      </c>
      <c r="DA66" s="11">
        <v>50</v>
      </c>
      <c r="DB66" s="12">
        <v>26</v>
      </c>
      <c r="DC66" s="11">
        <v>43</v>
      </c>
      <c r="DD66" s="12">
        <v>42</v>
      </c>
      <c r="DE66" s="11">
        <v>46</v>
      </c>
      <c r="DF66" s="12">
        <v>25</v>
      </c>
      <c r="DG66" s="11">
        <v>34</v>
      </c>
      <c r="DH66" s="12">
        <v>54</v>
      </c>
      <c r="DI66" s="11">
        <v>52</v>
      </c>
      <c r="DJ66" s="12">
        <v>53</v>
      </c>
      <c r="DK66" s="11">
        <v>51</v>
      </c>
      <c r="DL66" s="12">
        <v>35</v>
      </c>
      <c r="DM66" s="13">
        <v>20</v>
      </c>
      <c r="DN66" s="14">
        <v>19</v>
      </c>
      <c r="DO66" s="14">
        <v>30</v>
      </c>
      <c r="DP66" s="14">
        <v>26</v>
      </c>
      <c r="DQ66" s="14">
        <v>32</v>
      </c>
      <c r="DR66" s="14">
        <v>38</v>
      </c>
      <c r="DS66" s="14">
        <v>49</v>
      </c>
      <c r="DT66" s="14">
        <v>48</v>
      </c>
      <c r="DU66" s="14">
        <v>26</v>
      </c>
      <c r="DV66" s="14">
        <v>33</v>
      </c>
      <c r="DW66" s="14">
        <v>39</v>
      </c>
      <c r="DX66" s="14">
        <v>22</v>
      </c>
      <c r="DY66" s="14">
        <v>22</v>
      </c>
      <c r="DZ66" s="14">
        <v>29</v>
      </c>
      <c r="EA66" s="14">
        <v>28</v>
      </c>
    </row>
    <row r="67" spans="1:131" s="3" customFormat="1" x14ac:dyDescent="0.25">
      <c r="A67" s="33"/>
      <c r="B67" s="15" t="s">
        <v>145</v>
      </c>
      <c r="C67" s="16">
        <v>0</v>
      </c>
      <c r="D67" s="16">
        <v>0</v>
      </c>
      <c r="E67" s="16" t="s">
        <v>156</v>
      </c>
      <c r="F67" s="16">
        <v>5.6</v>
      </c>
      <c r="G67" s="27">
        <v>3.4463417649853301</v>
      </c>
      <c r="H67" s="16">
        <v>2.1789262966332998</v>
      </c>
      <c r="I67" s="27">
        <v>1.37175953079179</v>
      </c>
      <c r="J67" s="16">
        <v>2.03572502685285</v>
      </c>
      <c r="K67" s="27">
        <v>3.32978143668949</v>
      </c>
      <c r="L67" s="16">
        <v>2.0552065166309901</v>
      </c>
      <c r="M67" s="27">
        <v>2.94982308733604</v>
      </c>
      <c r="N67" s="16">
        <v>2.4777476962640201</v>
      </c>
      <c r="O67" s="27">
        <v>3.7162838283828399</v>
      </c>
      <c r="P67" s="16">
        <v>3.46284876565554</v>
      </c>
      <c r="Q67" s="27">
        <v>3.1699874555718202</v>
      </c>
      <c r="R67" s="16">
        <v>3.83924285790357</v>
      </c>
      <c r="S67" s="27">
        <v>5.1877550485182304</v>
      </c>
      <c r="T67" s="16">
        <v>4.58289626840123</v>
      </c>
      <c r="U67" s="27">
        <v>4.6065063339731296</v>
      </c>
      <c r="V67" s="16">
        <v>4.2940726963545499</v>
      </c>
      <c r="W67" s="27">
        <v>4.2713336019339296</v>
      </c>
      <c r="X67" s="16">
        <v>4.5505241161188303</v>
      </c>
      <c r="Y67" s="27">
        <v>4.1212983237458998</v>
      </c>
      <c r="Z67" s="16">
        <v>3.86162535612536</v>
      </c>
      <c r="AA67" s="27">
        <v>3.17328173880562</v>
      </c>
      <c r="AB67" s="16">
        <v>2.6792728904847398</v>
      </c>
      <c r="AC67" s="27">
        <v>3.1939387562745201</v>
      </c>
      <c r="AD67" s="16">
        <v>3.38882811833916</v>
      </c>
      <c r="AE67" s="27">
        <v>5.6946603534017601</v>
      </c>
      <c r="AF67" s="16">
        <v>3.8463554090079999</v>
      </c>
      <c r="AG67" s="27">
        <v>3.0757356882504299</v>
      </c>
      <c r="AH67" s="16">
        <v>2.9761712247324601</v>
      </c>
      <c r="AI67" s="27">
        <v>2.8933054993252401</v>
      </c>
      <c r="AJ67" s="16">
        <v>3.0777617808615201</v>
      </c>
      <c r="AK67" s="27">
        <v>3.2560666340562001</v>
      </c>
      <c r="AL67" s="16">
        <v>4.9983589255096197</v>
      </c>
      <c r="AM67" s="27">
        <v>3.8395660272449299</v>
      </c>
      <c r="AN67" s="16">
        <v>3.9141353086419799</v>
      </c>
      <c r="AO67" s="27">
        <v>4.4806375642823797</v>
      </c>
      <c r="AP67" s="16">
        <v>4.1685175054704597</v>
      </c>
      <c r="AQ67" s="27">
        <v>3.8342045539519898</v>
      </c>
      <c r="AR67" s="16">
        <v>4.3594874658724203</v>
      </c>
      <c r="AS67" s="27">
        <v>4.1769601691331903</v>
      </c>
      <c r="AT67" s="16">
        <v>4.0930661163584396</v>
      </c>
      <c r="AU67" s="27">
        <v>4.4430226244343896</v>
      </c>
      <c r="AV67" s="16">
        <v>3.79562107520294</v>
      </c>
      <c r="AW67" s="27">
        <v>5.2072921371771299</v>
      </c>
      <c r="AX67" s="16">
        <v>4.2407474586406204</v>
      </c>
      <c r="AY67" s="27">
        <v>4.0092461881626802</v>
      </c>
      <c r="AZ67" s="16">
        <v>4.1511380400421496</v>
      </c>
      <c r="BA67" s="27">
        <v>4.4577787341305202</v>
      </c>
      <c r="BB67" s="16">
        <v>4.0076921472762201</v>
      </c>
      <c r="BC67" s="27">
        <v>4.30536711226687</v>
      </c>
      <c r="BD67" s="16">
        <v>4.0618587304003704</v>
      </c>
      <c r="BE67" s="27">
        <v>3.9691871712200899</v>
      </c>
      <c r="BF67" s="16">
        <v>4.3045421418449301</v>
      </c>
      <c r="BG67" s="27">
        <v>4.0176231480785098</v>
      </c>
      <c r="BH67" s="16">
        <v>3.5825334198734402</v>
      </c>
      <c r="BI67" s="27">
        <v>4.19799533578552</v>
      </c>
      <c r="BJ67" s="16">
        <v>3.9809076496234601</v>
      </c>
      <c r="BK67" s="27">
        <v>4.3937269113864899</v>
      </c>
      <c r="BL67" s="16">
        <v>4.2345698805017404</v>
      </c>
      <c r="BM67" s="27">
        <v>4.3534379825012897</v>
      </c>
      <c r="BN67" s="16">
        <v>4.05607727001032</v>
      </c>
      <c r="BO67" s="27">
        <v>4.0637802593119998</v>
      </c>
      <c r="BP67" s="16">
        <v>3.8954455969517401</v>
      </c>
      <c r="BQ67" s="27">
        <v>4.1248073973838499</v>
      </c>
      <c r="BR67" s="16">
        <v>4.2086083565459598</v>
      </c>
      <c r="BS67" s="27">
        <v>4.5607653586227999</v>
      </c>
      <c r="BT67" s="16">
        <v>4.33267178195144</v>
      </c>
      <c r="BU67" s="27">
        <v>3.8878715102299402</v>
      </c>
      <c r="BV67" s="16">
        <v>3.4589632427119201</v>
      </c>
      <c r="BW67" s="27">
        <v>3.6139098980598501</v>
      </c>
      <c r="BX67" s="16">
        <v>3.4418803915433802</v>
      </c>
      <c r="BY67" s="27">
        <v>3.0792810798010901</v>
      </c>
      <c r="BZ67" s="16">
        <v>3.7836378689704802</v>
      </c>
      <c r="CA67" s="27">
        <v>3.0165551176565502</v>
      </c>
      <c r="CB67" s="16">
        <v>3.4809844485661299</v>
      </c>
      <c r="CC67" s="27">
        <v>3.43747914012084</v>
      </c>
      <c r="CD67" s="16">
        <v>3.0816225694335699</v>
      </c>
      <c r="CE67" s="27">
        <v>3.5748717104693299</v>
      </c>
      <c r="CF67" s="16">
        <v>3.7896662210880199</v>
      </c>
      <c r="CG67" s="27">
        <v>3.7897471944253098</v>
      </c>
      <c r="CH67" s="16">
        <v>3.7070582818050299</v>
      </c>
      <c r="CI67" s="27">
        <v>3.22295721020186</v>
      </c>
      <c r="CJ67" s="16">
        <v>3.0494093959731501</v>
      </c>
      <c r="CK67" s="27">
        <v>3.4231095630145698</v>
      </c>
      <c r="CL67" s="16">
        <v>3.6412016838882502</v>
      </c>
      <c r="CM67" s="27">
        <v>3.26503154626235</v>
      </c>
      <c r="CN67" s="16">
        <v>3.6039726581459299</v>
      </c>
      <c r="CO67" s="27">
        <v>3.0826363636363601</v>
      </c>
      <c r="CP67" s="16">
        <v>3.2933021077283402</v>
      </c>
      <c r="CQ67" s="27">
        <v>3.1590737871021601</v>
      </c>
      <c r="CR67" s="16">
        <v>3.6251922929887601</v>
      </c>
      <c r="CS67" s="27">
        <v>3.1287825278810399</v>
      </c>
      <c r="CT67" s="16">
        <v>2.7902941176470599</v>
      </c>
      <c r="CU67" s="27">
        <v>2.2964407008998</v>
      </c>
      <c r="CV67" s="16">
        <v>2.5321754772972001</v>
      </c>
      <c r="CW67" s="27">
        <v>2.9505375391340301</v>
      </c>
      <c r="CX67" s="16">
        <v>2.8673333900034002</v>
      </c>
      <c r="CY67" s="27">
        <v>2.1926898229382701</v>
      </c>
      <c r="CZ67" s="16">
        <v>2.30077872312788</v>
      </c>
      <c r="DA67" s="27">
        <v>2.5472507209647799</v>
      </c>
      <c r="DB67" s="16">
        <v>2.0150925363780599</v>
      </c>
      <c r="DC67" s="27">
        <v>2.0340678967927599</v>
      </c>
      <c r="DD67" s="16">
        <v>2.4645022135282599</v>
      </c>
      <c r="DE67" s="27">
        <v>2.36526988478494</v>
      </c>
      <c r="DF67" s="16">
        <v>2.1413921709647599</v>
      </c>
      <c r="DG67" s="27">
        <v>2.3429847530659602</v>
      </c>
      <c r="DH67" s="16">
        <v>2.3836555148846901</v>
      </c>
      <c r="DI67" s="27">
        <v>2.3217227206434798</v>
      </c>
      <c r="DJ67" s="16">
        <v>2.4986275968992202</v>
      </c>
      <c r="DK67" s="27">
        <v>2.1953653942742299</v>
      </c>
      <c r="DL67" s="16">
        <v>2.08020673992185</v>
      </c>
      <c r="DM67" s="17">
        <v>2.1234820288268601</v>
      </c>
      <c r="DN67" s="16">
        <v>2.1747902298850601</v>
      </c>
      <c r="DO67" s="16">
        <v>1.98954861906692</v>
      </c>
      <c r="DP67" s="16">
        <v>2.3573785822021098</v>
      </c>
      <c r="DQ67" s="16">
        <v>2.19279524063221</v>
      </c>
      <c r="DR67" s="16">
        <v>1.8881700219444699</v>
      </c>
      <c r="DS67" s="16">
        <v>2.4133354072939599</v>
      </c>
      <c r="DT67" s="16">
        <v>2.3298467200517701</v>
      </c>
      <c r="DU67" s="16">
        <v>2.2068220396066298</v>
      </c>
      <c r="DV67" s="16">
        <v>2.52021397590361</v>
      </c>
      <c r="DW67" s="16">
        <v>3.3999335970613198</v>
      </c>
      <c r="DX67" s="16">
        <v>3.1234915695781198</v>
      </c>
      <c r="DY67" s="16">
        <v>3.4673980496453898</v>
      </c>
      <c r="DZ67" s="16">
        <v>3.4862251831606099</v>
      </c>
      <c r="EA67" s="16">
        <v>3.39300031969309</v>
      </c>
    </row>
    <row r="68" spans="1:131" s="3" customFormat="1" x14ac:dyDescent="0.25">
      <c r="A68" s="33"/>
      <c r="B68" s="15" t="s">
        <v>146</v>
      </c>
      <c r="C68" s="27">
        <v>0</v>
      </c>
      <c r="D68" s="16">
        <v>0</v>
      </c>
      <c r="E68" s="27" t="s">
        <v>156</v>
      </c>
      <c r="F68" s="16">
        <v>1</v>
      </c>
      <c r="G68" s="27">
        <v>2.56456493586782</v>
      </c>
      <c r="H68" s="16">
        <v>1.94957537154989</v>
      </c>
      <c r="I68" s="27">
        <v>1.98392196863445</v>
      </c>
      <c r="J68" s="16">
        <v>1.74599355531686</v>
      </c>
      <c r="K68" s="27">
        <v>1.9312501821360899</v>
      </c>
      <c r="L68" s="16">
        <v>1.90432875567855</v>
      </c>
      <c r="M68" s="27">
        <v>1.4287224011576301</v>
      </c>
      <c r="N68" s="16">
        <v>1.4174571993237599</v>
      </c>
      <c r="O68" s="27">
        <v>1.00815874587459</v>
      </c>
      <c r="P68" s="16">
        <v>1.1868008397886001</v>
      </c>
      <c r="Q68" s="27">
        <v>1.02660324761307</v>
      </c>
      <c r="R68" s="16">
        <v>1.2678784712053</v>
      </c>
      <c r="S68" s="27">
        <v>1.50047993705743</v>
      </c>
      <c r="T68" s="16">
        <v>1.4741441287230399</v>
      </c>
      <c r="U68" s="27">
        <v>1.61789596928983</v>
      </c>
      <c r="V68" s="16">
        <v>2.0084621107450298</v>
      </c>
      <c r="W68" s="27">
        <v>1.61302847166264</v>
      </c>
      <c r="X68" s="16">
        <v>1.2292341579125701</v>
      </c>
      <c r="Y68" s="27">
        <v>1.73827982928187</v>
      </c>
      <c r="Z68" s="16">
        <v>1.7855534188034199</v>
      </c>
      <c r="AA68" s="27">
        <v>1.3117392725404999</v>
      </c>
      <c r="AB68" s="16">
        <v>1.72263587400033</v>
      </c>
      <c r="AC68" s="27">
        <v>1.8462964424278301</v>
      </c>
      <c r="AD68" s="16">
        <v>1.4892296871003501</v>
      </c>
      <c r="AE68" s="27">
        <v>1.0887480160829499</v>
      </c>
      <c r="AF68" s="16">
        <v>1.5751192647677801</v>
      </c>
      <c r="AG68" s="27">
        <v>2.6790582118353301</v>
      </c>
      <c r="AH68" s="16">
        <v>2.3468846611177199</v>
      </c>
      <c r="AI68" s="27">
        <v>2.1659172570850198</v>
      </c>
      <c r="AJ68" s="16">
        <v>1.86116970222608</v>
      </c>
      <c r="AK68" s="27">
        <v>2.3365400293494201</v>
      </c>
      <c r="AL68" s="16">
        <v>1.4595829681844199</v>
      </c>
      <c r="AM68" s="27">
        <v>1.4409574645537899</v>
      </c>
      <c r="AN68" s="16">
        <v>2.0781679012345702</v>
      </c>
      <c r="AO68" s="27">
        <v>2.1364036933146302</v>
      </c>
      <c r="AP68" s="16">
        <v>2.0963118161925598</v>
      </c>
      <c r="AQ68" s="27">
        <v>1.7618823375457999</v>
      </c>
      <c r="AR68" s="16">
        <v>2.3079573095060799</v>
      </c>
      <c r="AS68" s="27">
        <v>1.6954301902748401</v>
      </c>
      <c r="AT68" s="16">
        <v>2.3015056750535798</v>
      </c>
      <c r="AU68" s="27">
        <v>1.9729339701692601</v>
      </c>
      <c r="AV68" s="16">
        <v>2.2303400214427902</v>
      </c>
      <c r="AW68" s="27">
        <v>2.1619202520354501</v>
      </c>
      <c r="AX68" s="16">
        <v>2.5943512058999398</v>
      </c>
      <c r="AY68" s="27">
        <v>2.4545558712989299</v>
      </c>
      <c r="AZ68" s="16">
        <v>2.4360379346680698</v>
      </c>
      <c r="BA68" s="27">
        <v>2.9161077126433201</v>
      </c>
      <c r="BB68" s="16">
        <v>2.3018173181639101</v>
      </c>
      <c r="BC68" s="27">
        <v>2.45389622526513</v>
      </c>
      <c r="BD68" s="16">
        <v>2.4177504186329699</v>
      </c>
      <c r="BE68" s="27">
        <v>2.1329068386220902</v>
      </c>
      <c r="BF68" s="16">
        <v>2.7231270666036802</v>
      </c>
      <c r="BG68" s="27">
        <v>2.8799804467172998</v>
      </c>
      <c r="BH68" s="16">
        <v>2.9815866794812602</v>
      </c>
      <c r="BI68" s="27">
        <v>2.9859817602669598</v>
      </c>
      <c r="BJ68" s="16">
        <v>2.9420824415378499</v>
      </c>
      <c r="BK68" s="27">
        <v>2.83231938274491</v>
      </c>
      <c r="BL68" s="16">
        <v>2.7016254731685598</v>
      </c>
      <c r="BM68" s="27">
        <v>3.50697595765017</v>
      </c>
      <c r="BN68" s="16">
        <v>3.1122240938977299</v>
      </c>
      <c r="BO68" s="27">
        <v>2.8315566214494501</v>
      </c>
      <c r="BP68" s="16">
        <v>2.4051550592718001</v>
      </c>
      <c r="BQ68" s="27">
        <v>2.5162047812359001</v>
      </c>
      <c r="BR68" s="16">
        <v>2.4140779944289701</v>
      </c>
      <c r="BS68" s="27">
        <v>2.0726834830491998</v>
      </c>
      <c r="BT68" s="16">
        <v>2.4372846999541902</v>
      </c>
      <c r="BU68" s="27">
        <v>2.2110682043972201</v>
      </c>
      <c r="BV68" s="16">
        <v>2.0307876561732101</v>
      </c>
      <c r="BW68" s="27">
        <v>1.76464090759619</v>
      </c>
      <c r="BX68" s="16">
        <v>1.7942926742055201</v>
      </c>
      <c r="BY68" s="27">
        <v>1.48417333649065</v>
      </c>
      <c r="BZ68" s="16">
        <v>2.39692944564435</v>
      </c>
      <c r="CA68" s="27">
        <v>1.71884002857867</v>
      </c>
      <c r="CB68" s="16">
        <v>1.9966792695106299</v>
      </c>
      <c r="CC68" s="27">
        <v>2.8863381150067799</v>
      </c>
      <c r="CD68" s="16">
        <v>2.7146112659298001</v>
      </c>
      <c r="CE68" s="27">
        <v>2.6784721331924302</v>
      </c>
      <c r="CF68" s="16">
        <v>2.50620407501924</v>
      </c>
      <c r="CG68" s="27">
        <v>2.2632915366851698</v>
      </c>
      <c r="CH68" s="16">
        <v>2.9413208788317302</v>
      </c>
      <c r="CI68" s="27">
        <v>1.7025764535235099</v>
      </c>
      <c r="CJ68" s="16">
        <v>3.2854974832214801</v>
      </c>
      <c r="CK68" s="27">
        <v>2.4802385476039701</v>
      </c>
      <c r="CL68" s="16">
        <v>3.15579334098737</v>
      </c>
      <c r="CM68" s="27">
        <v>3.05949129587421</v>
      </c>
      <c r="CN68" s="16">
        <v>2.8503632098365999</v>
      </c>
      <c r="CO68" s="27">
        <v>2.7810971074380202</v>
      </c>
      <c r="CP68" s="16">
        <v>2.8171841851494701</v>
      </c>
      <c r="CQ68" s="27">
        <v>2.5448194063654799</v>
      </c>
      <c r="CR68" s="16">
        <v>2.5953230369294298</v>
      </c>
      <c r="CS68" s="27">
        <v>1.78676579925651</v>
      </c>
      <c r="CT68" s="16">
        <v>2.9040336134453799</v>
      </c>
      <c r="CU68" s="27">
        <v>2.8685623435491499</v>
      </c>
      <c r="CV68" s="16">
        <v>3.18507077391738</v>
      </c>
      <c r="CW68" s="27">
        <v>3.3902307677161501</v>
      </c>
      <c r="CX68" s="16">
        <v>2.8002159129547799</v>
      </c>
      <c r="CY68" s="27">
        <v>2.7509243898548399</v>
      </c>
      <c r="CZ68" s="16">
        <v>2.6289452490744898</v>
      </c>
      <c r="DA68" s="27">
        <v>2.6756733374115198</v>
      </c>
      <c r="DB68" s="16">
        <v>2.9355940933393398</v>
      </c>
      <c r="DC68" s="27">
        <v>2.9432676295230298</v>
      </c>
      <c r="DD68" s="16">
        <v>2.3958663646659102</v>
      </c>
      <c r="DE68" s="27">
        <v>2.88742340606824</v>
      </c>
      <c r="DF68" s="16">
        <v>2.97698140347272</v>
      </c>
      <c r="DG68" s="27">
        <v>2.58869903878024</v>
      </c>
      <c r="DH68" s="16">
        <v>2.5361176952415101</v>
      </c>
      <c r="DI68" s="27">
        <v>2.2411906129844898</v>
      </c>
      <c r="DJ68" s="16">
        <v>2.7349649612403102</v>
      </c>
      <c r="DK68" s="27">
        <v>2.6927027875439502</v>
      </c>
      <c r="DL68" s="16">
        <v>3.1566944991817198</v>
      </c>
      <c r="DM68" s="17">
        <v>2.7828927203065099</v>
      </c>
      <c r="DN68" s="16">
        <v>2.4225373563218402</v>
      </c>
      <c r="DO68" s="16">
        <v>3.2325496589527098</v>
      </c>
      <c r="DP68" s="16">
        <v>2.3596621417797898</v>
      </c>
      <c r="DQ68" s="16">
        <v>2.32736991653347</v>
      </c>
      <c r="DR68" s="16">
        <v>2.2462856597652898</v>
      </c>
      <c r="DS68" s="16">
        <v>1.7149913850866301</v>
      </c>
      <c r="DT68" s="16">
        <v>1.6802887648628999</v>
      </c>
      <c r="DU68" s="16">
        <v>2.65255691768827</v>
      </c>
      <c r="DV68" s="16">
        <v>2.2823093975903599</v>
      </c>
      <c r="DW68" s="16">
        <v>2.2485419610059298</v>
      </c>
      <c r="DX68" s="16">
        <v>1.8696302192633301</v>
      </c>
      <c r="DY68" s="16">
        <v>2.5360623522458599</v>
      </c>
      <c r="DZ68" s="16">
        <v>2.43860266484455</v>
      </c>
      <c r="EA68" s="16">
        <v>2.67255434782609</v>
      </c>
    </row>
    <row r="69" spans="1:131" s="3" customFormat="1" ht="15.75" thickBot="1" x14ac:dyDescent="0.3">
      <c r="A69" s="35"/>
      <c r="B69" s="18" t="s">
        <v>142</v>
      </c>
      <c r="C69" s="19">
        <v>0</v>
      </c>
      <c r="D69" s="20">
        <v>0</v>
      </c>
      <c r="E69" s="19">
        <v>0.38500000000000001</v>
      </c>
      <c r="F69" s="20">
        <v>0.3</v>
      </c>
      <c r="G69" s="19">
        <v>154.47300000000001</v>
      </c>
      <c r="H69" s="20">
        <v>6.8170000000000002</v>
      </c>
      <c r="I69" s="19">
        <v>16.416</v>
      </c>
      <c r="J69" s="20">
        <v>0.97599999999999998</v>
      </c>
      <c r="K69" s="19">
        <v>7.4390000000000001</v>
      </c>
      <c r="L69" s="20">
        <v>26.577000000000002</v>
      </c>
      <c r="M69" s="19">
        <v>21.774999999999999</v>
      </c>
      <c r="N69" s="20">
        <v>42.773000000000003</v>
      </c>
      <c r="O69" s="19">
        <v>35.398000000000003</v>
      </c>
      <c r="P69" s="20">
        <v>19.742999999999999</v>
      </c>
      <c r="Q69" s="19">
        <v>162.108</v>
      </c>
      <c r="R69" s="20">
        <v>156.078</v>
      </c>
      <c r="S69" s="19">
        <v>15.616</v>
      </c>
      <c r="T69" s="20">
        <v>18.027000000000001</v>
      </c>
      <c r="U69" s="19">
        <v>27.361000000000001</v>
      </c>
      <c r="V69" s="20">
        <v>41.23</v>
      </c>
      <c r="W69" s="19">
        <v>8.7520000000000007</v>
      </c>
      <c r="X69" s="20">
        <v>11.284000000000001</v>
      </c>
      <c r="Y69" s="19">
        <v>18.123000000000001</v>
      </c>
      <c r="Z69" s="20">
        <v>17.503</v>
      </c>
      <c r="AA69" s="19">
        <v>48.357999999999997</v>
      </c>
      <c r="AB69" s="20">
        <v>32.451999999999998</v>
      </c>
      <c r="AC69" s="19">
        <v>49.122999999999998</v>
      </c>
      <c r="AD69" s="20">
        <v>58.24</v>
      </c>
      <c r="AE69" s="19">
        <v>39.795999999999999</v>
      </c>
      <c r="AF69" s="20">
        <v>19.608000000000001</v>
      </c>
      <c r="AG69" s="19">
        <v>37.966999999999999</v>
      </c>
      <c r="AH69" s="20">
        <v>11.975</v>
      </c>
      <c r="AI69" s="19">
        <v>25.457999999999998</v>
      </c>
      <c r="AJ69" s="20">
        <v>19.446000000000002</v>
      </c>
      <c r="AK69" s="19">
        <v>18.986999999999998</v>
      </c>
      <c r="AL69" s="20">
        <v>53.703000000000003</v>
      </c>
      <c r="AM69" s="19">
        <v>37.802</v>
      </c>
      <c r="AN69" s="20">
        <v>10.679</v>
      </c>
      <c r="AO69" s="19">
        <v>19.079000000000001</v>
      </c>
      <c r="AP69" s="20">
        <v>10.452999999999999</v>
      </c>
      <c r="AQ69" s="19">
        <v>54.677999999999997</v>
      </c>
      <c r="AR69" s="20">
        <v>9.4090000000000007</v>
      </c>
      <c r="AS69" s="19">
        <v>61.438000000000002</v>
      </c>
      <c r="AT69" s="20">
        <v>14.727</v>
      </c>
      <c r="AU69" s="19">
        <v>62.430999999999997</v>
      </c>
      <c r="AV69" s="20">
        <v>7.923</v>
      </c>
      <c r="AW69" s="19">
        <v>53.597000000000001</v>
      </c>
      <c r="AX69" s="20">
        <v>21.821000000000002</v>
      </c>
      <c r="AY69" s="19">
        <v>37.415999999999997</v>
      </c>
      <c r="AZ69" s="20">
        <v>11.327999999999999</v>
      </c>
      <c r="BA69" s="19">
        <v>33.420999999999999</v>
      </c>
      <c r="BB69" s="20">
        <v>44.936999999999998</v>
      </c>
      <c r="BC69" s="19">
        <v>24.992999999999999</v>
      </c>
      <c r="BD69" s="20">
        <v>27.242000000000001</v>
      </c>
      <c r="BE69" s="19">
        <v>7.7960000000000003</v>
      </c>
      <c r="BF69" s="20">
        <v>15.923</v>
      </c>
      <c r="BG69" s="19">
        <v>27.701000000000001</v>
      </c>
      <c r="BH69" s="20">
        <v>81.724999999999994</v>
      </c>
      <c r="BI69" s="19">
        <v>53.886000000000003</v>
      </c>
      <c r="BJ69" s="20">
        <v>14.289</v>
      </c>
      <c r="BK69" s="19">
        <v>9.7530000000000001</v>
      </c>
      <c r="BL69" s="20">
        <v>14.923</v>
      </c>
      <c r="BM69" s="19">
        <v>17.122</v>
      </c>
      <c r="BN69" s="20">
        <v>19.698</v>
      </c>
      <c r="BO69" s="19">
        <v>26.486000000000001</v>
      </c>
      <c r="BP69" s="20">
        <v>20.02</v>
      </c>
      <c r="BQ69" s="19">
        <v>11.877000000000001</v>
      </c>
      <c r="BR69" s="20">
        <v>10.07</v>
      </c>
      <c r="BS69" s="19">
        <v>37.307000000000002</v>
      </c>
      <c r="BT69" s="20">
        <v>9.7270000000000003</v>
      </c>
      <c r="BU69" s="19">
        <v>77.932000000000002</v>
      </c>
      <c r="BV69" s="20">
        <v>39.253999999999998</v>
      </c>
      <c r="BW69" s="19">
        <v>31.86</v>
      </c>
      <c r="BX69" s="20">
        <v>22.786000000000001</v>
      </c>
      <c r="BY69" s="19">
        <v>22.661999999999999</v>
      </c>
      <c r="BZ69" s="20">
        <v>14.382</v>
      </c>
      <c r="CA69" s="19">
        <v>44.296999999999997</v>
      </c>
      <c r="CB69" s="20">
        <v>14.361000000000001</v>
      </c>
      <c r="CC69" s="19">
        <v>24.876999999999999</v>
      </c>
      <c r="CD69" s="20">
        <v>33.354999999999997</v>
      </c>
      <c r="CE69" s="19">
        <v>120.946</v>
      </c>
      <c r="CF69" s="20">
        <v>25.977</v>
      </c>
      <c r="CG69" s="19">
        <v>49.953000000000003</v>
      </c>
      <c r="CH69" s="20">
        <v>8.5489999999999995</v>
      </c>
      <c r="CI69" s="19">
        <v>16.853999999999999</v>
      </c>
      <c r="CJ69" s="20">
        <v>12.757</v>
      </c>
      <c r="CK69" s="19">
        <v>6.0679999999999996</v>
      </c>
      <c r="CL69" s="20">
        <v>15.621</v>
      </c>
      <c r="CM69" s="19">
        <v>31.308</v>
      </c>
      <c r="CN69" s="20">
        <v>13.005000000000001</v>
      </c>
      <c r="CO69" s="19">
        <v>15.388</v>
      </c>
      <c r="CP69" s="20">
        <v>7.6269999999999998</v>
      </c>
      <c r="CQ69" s="19">
        <v>11.015000000000001</v>
      </c>
      <c r="CR69" s="20">
        <v>13.372999999999999</v>
      </c>
      <c r="CS69" s="19">
        <v>2.9020000000000001</v>
      </c>
      <c r="CT69" s="20">
        <v>10.451000000000001</v>
      </c>
      <c r="CU69" s="19">
        <v>15.53</v>
      </c>
      <c r="CV69" s="20">
        <v>38.284999999999997</v>
      </c>
      <c r="CW69" s="19">
        <v>52.655000000000001</v>
      </c>
      <c r="CX69" s="20">
        <v>13.661</v>
      </c>
      <c r="CY69" s="19">
        <v>27.571000000000002</v>
      </c>
      <c r="CZ69" s="20">
        <v>16.965</v>
      </c>
      <c r="DA69" s="19">
        <v>12.827999999999999</v>
      </c>
      <c r="DB69" s="20">
        <v>51.326000000000001</v>
      </c>
      <c r="DC69" s="19">
        <v>40.850999999999999</v>
      </c>
      <c r="DD69" s="20">
        <v>10.882</v>
      </c>
      <c r="DE69" s="19">
        <v>28.306999999999999</v>
      </c>
      <c r="DF69" s="20">
        <v>10.023999999999999</v>
      </c>
      <c r="DG69" s="19">
        <v>6.4180000000000001</v>
      </c>
      <c r="DH69" s="20">
        <v>39.344999999999999</v>
      </c>
      <c r="DI69" s="19">
        <v>24.4</v>
      </c>
      <c r="DJ69" s="20">
        <v>18.838999999999999</v>
      </c>
      <c r="DK69" s="19">
        <v>17.693000000000001</v>
      </c>
      <c r="DL69" s="20">
        <v>30.417000000000002</v>
      </c>
      <c r="DM69" s="21">
        <v>12.521000000000001</v>
      </c>
      <c r="DN69" s="22">
        <v>3.5230000000000001</v>
      </c>
      <c r="DO69" s="22">
        <v>57.119</v>
      </c>
      <c r="DP69" s="22">
        <v>4.0940000000000003</v>
      </c>
      <c r="DQ69" s="22">
        <v>8.3279999999999994</v>
      </c>
      <c r="DR69" s="22">
        <v>15.948</v>
      </c>
      <c r="DS69" s="22">
        <v>23.89</v>
      </c>
      <c r="DT69" s="22">
        <v>39.399000000000001</v>
      </c>
      <c r="DU69" s="22">
        <v>7.4790000000000001</v>
      </c>
      <c r="DV69" s="22">
        <v>11.965999999999999</v>
      </c>
      <c r="DW69" s="22">
        <v>8.5329999999999995</v>
      </c>
      <c r="DX69" s="22">
        <v>14.941000000000001</v>
      </c>
      <c r="DY69" s="22">
        <v>9.1370000000000005</v>
      </c>
      <c r="DZ69" s="22">
        <v>26.893999999999998</v>
      </c>
      <c r="EA69" s="22">
        <v>9.234</v>
      </c>
    </row>
    <row r="70" spans="1:131" s="2" customFormat="1" ht="14.45" customHeight="1" x14ac:dyDescent="0.25">
      <c r="A70" s="33" t="s">
        <v>140</v>
      </c>
      <c r="B70" s="23" t="s">
        <v>0</v>
      </c>
      <c r="C70" s="28">
        <v>0</v>
      </c>
      <c r="D70" s="14">
        <v>0</v>
      </c>
      <c r="E70" s="28">
        <v>0</v>
      </c>
      <c r="F70" s="14">
        <v>0</v>
      </c>
      <c r="G70" s="28">
        <v>0</v>
      </c>
      <c r="H70" s="14">
        <v>3</v>
      </c>
      <c r="I70" s="28">
        <v>10</v>
      </c>
      <c r="J70" s="14">
        <v>6</v>
      </c>
      <c r="K70" s="28">
        <v>27</v>
      </c>
      <c r="L70" s="14">
        <v>15</v>
      </c>
      <c r="M70" s="28">
        <v>44</v>
      </c>
      <c r="N70" s="14">
        <v>4</v>
      </c>
      <c r="O70" s="28">
        <v>23</v>
      </c>
      <c r="P70" s="14">
        <v>2</v>
      </c>
      <c r="Q70" s="28">
        <v>12</v>
      </c>
      <c r="R70" s="14">
        <v>11</v>
      </c>
      <c r="S70" s="28">
        <v>17</v>
      </c>
      <c r="T70" s="14">
        <v>46</v>
      </c>
      <c r="U70" s="28">
        <v>33</v>
      </c>
      <c r="V70" s="14">
        <v>23</v>
      </c>
      <c r="W70" s="28">
        <v>8</v>
      </c>
      <c r="X70" s="14">
        <v>21</v>
      </c>
      <c r="Y70" s="28">
        <v>22</v>
      </c>
      <c r="Z70" s="14">
        <v>27</v>
      </c>
      <c r="AA70" s="28">
        <v>44</v>
      </c>
      <c r="AB70" s="14">
        <v>28</v>
      </c>
      <c r="AC70" s="28">
        <v>38</v>
      </c>
      <c r="AD70" s="14">
        <v>28</v>
      </c>
      <c r="AE70" s="28">
        <v>39</v>
      </c>
      <c r="AF70" s="14">
        <v>41</v>
      </c>
      <c r="AG70" s="28">
        <v>17</v>
      </c>
      <c r="AH70" s="14">
        <v>26</v>
      </c>
      <c r="AI70" s="28">
        <v>20</v>
      </c>
      <c r="AJ70" s="14">
        <v>19</v>
      </c>
      <c r="AK70" s="28">
        <v>22</v>
      </c>
      <c r="AL70" s="14">
        <v>32</v>
      </c>
      <c r="AM70" s="28">
        <v>56</v>
      </c>
      <c r="AN70" s="14">
        <v>50</v>
      </c>
      <c r="AO70" s="28">
        <v>33</v>
      </c>
      <c r="AP70" s="14">
        <v>29</v>
      </c>
      <c r="AQ70" s="28">
        <v>31</v>
      </c>
      <c r="AR70" s="14">
        <v>28</v>
      </c>
      <c r="AS70" s="28">
        <v>18</v>
      </c>
      <c r="AT70" s="14">
        <v>26</v>
      </c>
      <c r="AU70" s="28">
        <v>21</v>
      </c>
      <c r="AV70" s="14">
        <v>16</v>
      </c>
      <c r="AW70" s="28">
        <v>15</v>
      </c>
      <c r="AX70" s="14">
        <v>24</v>
      </c>
      <c r="AY70" s="28">
        <v>13</v>
      </c>
      <c r="AZ70" s="14">
        <v>16</v>
      </c>
      <c r="BA70" s="28">
        <v>12</v>
      </c>
      <c r="BB70" s="14">
        <v>30</v>
      </c>
      <c r="BC70" s="28">
        <v>44</v>
      </c>
      <c r="BD70" s="14">
        <v>41</v>
      </c>
      <c r="BE70" s="28">
        <v>34</v>
      </c>
      <c r="BF70" s="14">
        <v>43</v>
      </c>
      <c r="BG70" s="28">
        <v>47</v>
      </c>
      <c r="BH70" s="14">
        <v>44</v>
      </c>
      <c r="BI70" s="28">
        <v>24</v>
      </c>
      <c r="BJ70" s="14">
        <v>49</v>
      </c>
      <c r="BK70" s="28">
        <v>133</v>
      </c>
      <c r="BL70" s="14">
        <v>52</v>
      </c>
      <c r="BM70" s="28">
        <v>154</v>
      </c>
      <c r="BN70" s="14">
        <v>52</v>
      </c>
      <c r="BO70" s="28">
        <v>59</v>
      </c>
      <c r="BP70" s="14">
        <v>33</v>
      </c>
      <c r="BQ70" s="28">
        <v>39</v>
      </c>
      <c r="BR70" s="14">
        <v>55</v>
      </c>
      <c r="BS70" s="28">
        <v>74</v>
      </c>
      <c r="BT70" s="14">
        <v>27</v>
      </c>
      <c r="BU70" s="28">
        <v>78</v>
      </c>
      <c r="BV70" s="14">
        <v>49</v>
      </c>
      <c r="BW70" s="28">
        <v>34</v>
      </c>
      <c r="BX70" s="14">
        <v>49</v>
      </c>
      <c r="BY70" s="28">
        <v>39</v>
      </c>
      <c r="BZ70" s="14">
        <v>78</v>
      </c>
      <c r="CA70" s="28">
        <v>94</v>
      </c>
      <c r="CB70" s="14">
        <v>84</v>
      </c>
      <c r="CC70" s="28">
        <v>72</v>
      </c>
      <c r="CD70" s="14">
        <v>81</v>
      </c>
      <c r="CE70" s="28">
        <v>55</v>
      </c>
      <c r="CF70" s="14">
        <v>94</v>
      </c>
      <c r="CG70" s="28">
        <v>76</v>
      </c>
      <c r="CH70" s="14">
        <v>39</v>
      </c>
      <c r="CI70" s="28">
        <v>73</v>
      </c>
      <c r="CJ70" s="14">
        <v>52</v>
      </c>
      <c r="CK70" s="28">
        <v>44</v>
      </c>
      <c r="CL70" s="14">
        <v>58</v>
      </c>
      <c r="CM70" s="28">
        <v>92</v>
      </c>
      <c r="CN70" s="14">
        <v>62</v>
      </c>
      <c r="CO70" s="28">
        <v>35</v>
      </c>
      <c r="CP70" s="14">
        <v>55</v>
      </c>
      <c r="CQ70" s="28">
        <v>51</v>
      </c>
      <c r="CR70" s="14">
        <v>67</v>
      </c>
      <c r="CS70" s="28">
        <v>53</v>
      </c>
      <c r="CT70" s="14">
        <v>57</v>
      </c>
      <c r="CU70" s="28">
        <v>97</v>
      </c>
      <c r="CV70" s="14">
        <v>60</v>
      </c>
      <c r="CW70" s="28">
        <v>50</v>
      </c>
      <c r="CX70" s="14">
        <v>30</v>
      </c>
      <c r="CY70" s="28">
        <v>48</v>
      </c>
      <c r="CZ70" s="14">
        <v>65</v>
      </c>
      <c r="DA70" s="28">
        <v>40</v>
      </c>
      <c r="DB70" s="14">
        <v>28</v>
      </c>
      <c r="DC70" s="28">
        <v>41</v>
      </c>
      <c r="DD70" s="14">
        <v>67</v>
      </c>
      <c r="DE70" s="28">
        <v>76</v>
      </c>
      <c r="DF70" s="14">
        <v>38</v>
      </c>
      <c r="DG70" s="28">
        <v>50</v>
      </c>
      <c r="DH70" s="14">
        <v>76</v>
      </c>
      <c r="DI70" s="28">
        <v>87</v>
      </c>
      <c r="DJ70" s="14">
        <v>50</v>
      </c>
      <c r="DK70" s="28">
        <v>54</v>
      </c>
      <c r="DL70" s="14">
        <v>47</v>
      </c>
      <c r="DM70" s="24">
        <v>33</v>
      </c>
      <c r="DN70" s="12">
        <v>25</v>
      </c>
      <c r="DO70" s="12">
        <v>46</v>
      </c>
      <c r="DP70" s="12">
        <v>38</v>
      </c>
      <c r="DQ70" s="12">
        <v>27</v>
      </c>
      <c r="DR70" s="12">
        <v>20</v>
      </c>
      <c r="DS70" s="12">
        <v>40</v>
      </c>
      <c r="DT70" s="12">
        <v>66</v>
      </c>
      <c r="DU70" s="12">
        <v>33</v>
      </c>
      <c r="DV70" s="12">
        <v>40</v>
      </c>
      <c r="DW70" s="12">
        <v>69</v>
      </c>
      <c r="DX70" s="12">
        <v>44</v>
      </c>
      <c r="DY70" s="12">
        <v>37</v>
      </c>
      <c r="DZ70" s="12">
        <v>42</v>
      </c>
      <c r="EA70" s="12">
        <v>59</v>
      </c>
    </row>
    <row r="71" spans="1:131" s="3" customFormat="1" x14ac:dyDescent="0.25">
      <c r="A71" s="33"/>
      <c r="B71" s="15" t="s">
        <v>145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2.21</v>
      </c>
      <c r="I71" s="27">
        <v>1.45</v>
      </c>
      <c r="J71" s="16" t="s">
        <v>156</v>
      </c>
      <c r="K71" s="27">
        <v>2.3739137923219902</v>
      </c>
      <c r="L71" s="16">
        <v>2.5247606670998501</v>
      </c>
      <c r="M71" s="27">
        <v>2.6646237378010902</v>
      </c>
      <c r="N71" s="16">
        <v>1.98</v>
      </c>
      <c r="O71" s="27">
        <v>2.39342256214149</v>
      </c>
      <c r="P71" s="16">
        <v>2.9707142857142901</v>
      </c>
      <c r="Q71" s="27">
        <v>4.5242645241038302</v>
      </c>
      <c r="R71" s="16">
        <v>2.0092484203525101</v>
      </c>
      <c r="S71" s="27">
        <v>1.83105888093689</v>
      </c>
      <c r="T71" s="16">
        <v>3.0987305216802201</v>
      </c>
      <c r="U71" s="27">
        <v>1.1867151502822599</v>
      </c>
      <c r="V71" s="16">
        <v>4.3963379231032196</v>
      </c>
      <c r="W71" s="27">
        <v>4.8841710758377399</v>
      </c>
      <c r="X71" s="16">
        <v>4.3058808430153999</v>
      </c>
      <c r="Y71" s="27">
        <v>5.0317548257708697</v>
      </c>
      <c r="Z71" s="16">
        <v>4.8637703775411403</v>
      </c>
      <c r="AA71" s="27">
        <v>4.6504607985214097</v>
      </c>
      <c r="AB71" s="16">
        <v>4.2528992248061996</v>
      </c>
      <c r="AC71" s="27">
        <v>4.2273430955654296</v>
      </c>
      <c r="AD71" s="16">
        <v>3.9526408651109799</v>
      </c>
      <c r="AE71" s="27">
        <v>3.78186930091185</v>
      </c>
      <c r="AF71" s="16">
        <v>6.6758809380637398</v>
      </c>
      <c r="AG71" s="27">
        <v>4.0203172675521799</v>
      </c>
      <c r="AH71" s="16">
        <v>4.1563138159792299</v>
      </c>
      <c r="AI71" s="27">
        <v>3.17537840993525</v>
      </c>
      <c r="AJ71" s="16">
        <v>3.53594813799406</v>
      </c>
      <c r="AK71" s="27">
        <v>3.5470259906263299</v>
      </c>
      <c r="AL71" s="16">
        <v>3.6347373137672201</v>
      </c>
      <c r="AM71" s="27">
        <v>4.8179712067292098</v>
      </c>
      <c r="AN71" s="16">
        <v>3.91703909086932</v>
      </c>
      <c r="AO71" s="27">
        <v>3.9176934415873101</v>
      </c>
      <c r="AP71" s="16">
        <v>3.9928036678809198</v>
      </c>
      <c r="AQ71" s="27">
        <v>3.2817230583324202</v>
      </c>
      <c r="AR71" s="16">
        <v>3.8509656428943302</v>
      </c>
      <c r="AS71" s="27">
        <v>5.2121751684311803</v>
      </c>
      <c r="AT71" s="16">
        <v>4.3407153279066204</v>
      </c>
      <c r="AU71" s="27">
        <v>3.7382542113323098</v>
      </c>
      <c r="AV71" s="16">
        <v>5.6243705616526798</v>
      </c>
      <c r="AW71" s="27">
        <v>4.6544573944573902</v>
      </c>
      <c r="AX71" s="16">
        <v>4.1849673291587299</v>
      </c>
      <c r="AY71" s="27">
        <v>3.86821525885559</v>
      </c>
      <c r="AZ71" s="16">
        <v>6.6407323232323199</v>
      </c>
      <c r="BA71" s="27">
        <v>6.0885070915453996</v>
      </c>
      <c r="BB71" s="16">
        <v>4.3793022904909904</v>
      </c>
      <c r="BC71" s="27">
        <v>4.2866385877336697</v>
      </c>
      <c r="BD71" s="16">
        <v>5.9880054142404804</v>
      </c>
      <c r="BE71" s="27">
        <v>4.6888424978943597</v>
      </c>
      <c r="BF71" s="16">
        <v>5.5185130111524199</v>
      </c>
      <c r="BG71" s="27">
        <v>5.71173208981822</v>
      </c>
      <c r="BH71" s="16">
        <v>4.1994144468442496</v>
      </c>
      <c r="BI71" s="27">
        <v>5.4361873767992002</v>
      </c>
      <c r="BJ71" s="16">
        <v>4.5800876784049303</v>
      </c>
      <c r="BK71" s="27">
        <v>4.3056705125780201</v>
      </c>
      <c r="BL71" s="16">
        <v>4.3639787049109096</v>
      </c>
      <c r="BM71" s="27">
        <v>4.2580607583371402</v>
      </c>
      <c r="BN71" s="16">
        <v>3.99849397590362</v>
      </c>
      <c r="BO71" s="27">
        <v>3.7804292311871799</v>
      </c>
      <c r="BP71" s="16">
        <v>3.5751218247796799</v>
      </c>
      <c r="BQ71" s="27">
        <v>3.7181576402321102</v>
      </c>
      <c r="BR71" s="16">
        <v>3.79379249695201</v>
      </c>
      <c r="BS71" s="27">
        <v>4.7927058549101904</v>
      </c>
      <c r="BT71" s="16">
        <v>5.0246990675332004</v>
      </c>
      <c r="BU71" s="27">
        <v>4.7663268352254704</v>
      </c>
      <c r="BV71" s="16">
        <v>4.0000455970361903</v>
      </c>
      <c r="BW71" s="27">
        <v>4.6562321077202098</v>
      </c>
      <c r="BX71" s="16">
        <v>4.7228273233825098</v>
      </c>
      <c r="BY71" s="27">
        <v>5.1735720003557804</v>
      </c>
      <c r="BZ71" s="16">
        <v>4.53421845837999</v>
      </c>
      <c r="CA71" s="27">
        <v>4.2692788796730401</v>
      </c>
      <c r="CB71" s="16">
        <v>4.39596101700322</v>
      </c>
      <c r="CC71" s="27">
        <v>5.3894811525130004</v>
      </c>
      <c r="CD71" s="16">
        <v>4.7610026817640003</v>
      </c>
      <c r="CE71" s="27">
        <v>4.1423239436619701</v>
      </c>
      <c r="CF71" s="16">
        <v>4.5133256915787898</v>
      </c>
      <c r="CG71" s="27">
        <v>2.9668922287117301</v>
      </c>
      <c r="CH71" s="16">
        <v>3.8429319781079001</v>
      </c>
      <c r="CI71" s="27">
        <v>2.8650896209706</v>
      </c>
      <c r="CJ71" s="16">
        <v>3.9801059217046602</v>
      </c>
      <c r="CK71" s="27">
        <v>2.5686031944879399</v>
      </c>
      <c r="CL71" s="16">
        <v>4.0096286472148499</v>
      </c>
      <c r="CM71" s="27">
        <v>3.5589803618370199</v>
      </c>
      <c r="CN71" s="16">
        <v>3.66138065883547</v>
      </c>
      <c r="CO71" s="27">
        <v>3.86438203250581</v>
      </c>
      <c r="CP71" s="16">
        <v>3.9390138256213501</v>
      </c>
      <c r="CQ71" s="27">
        <v>3.8135624287047598</v>
      </c>
      <c r="CR71" s="16">
        <v>2.71364427213843</v>
      </c>
      <c r="CS71" s="27">
        <v>3.0947660098522198</v>
      </c>
      <c r="CT71" s="16">
        <v>3.1368130311614699</v>
      </c>
      <c r="CU71" s="27">
        <v>3.8145243695640301</v>
      </c>
      <c r="CV71" s="16">
        <v>3.01352689624128</v>
      </c>
      <c r="CW71" s="27">
        <v>3.0051375737997099</v>
      </c>
      <c r="CX71" s="16">
        <v>2.5722445508129299</v>
      </c>
      <c r="CY71" s="27">
        <v>3.32187529467233</v>
      </c>
      <c r="CZ71" s="16">
        <v>2.4919775251014</v>
      </c>
      <c r="DA71" s="27">
        <v>2.2418689022186902</v>
      </c>
      <c r="DB71" s="16">
        <v>2.6436380684481899</v>
      </c>
      <c r="DC71" s="27">
        <v>2.6140123820754702</v>
      </c>
      <c r="DD71" s="16">
        <v>2.38664034021871</v>
      </c>
      <c r="DE71" s="27">
        <v>2.5127181887594201</v>
      </c>
      <c r="DF71" s="16">
        <v>2.0555027158851602</v>
      </c>
      <c r="DG71" s="27">
        <v>2.7634579333454101</v>
      </c>
      <c r="DH71" s="16">
        <v>2.7789414583021399</v>
      </c>
      <c r="DI71" s="27">
        <v>2.5285480236093698</v>
      </c>
      <c r="DJ71" s="16">
        <v>2.4418935868905498</v>
      </c>
      <c r="DK71" s="27">
        <v>2.6880495305924299</v>
      </c>
      <c r="DL71" s="16">
        <v>2.51872940683295</v>
      </c>
      <c r="DM71" s="17">
        <v>2.6266702059885301</v>
      </c>
      <c r="DN71" s="16">
        <v>2.71848016486347</v>
      </c>
      <c r="DO71" s="16">
        <v>1.1764159908768399</v>
      </c>
      <c r="DP71" s="16">
        <v>2.2275339311682001</v>
      </c>
      <c r="DQ71" s="16">
        <v>2.0316131334760898</v>
      </c>
      <c r="DR71" s="16">
        <v>2.5803356554781498</v>
      </c>
      <c r="DS71" s="16">
        <v>2.1191521520080601</v>
      </c>
      <c r="DT71" s="16">
        <v>2.6212948916619099</v>
      </c>
      <c r="DU71" s="16">
        <v>2.5877305673581601</v>
      </c>
      <c r="DV71" s="16">
        <v>2.2904076020075101</v>
      </c>
      <c r="DW71" s="16">
        <v>3.3569028827316001</v>
      </c>
      <c r="DX71" s="16">
        <v>4.1897773016857398</v>
      </c>
      <c r="DY71" s="16">
        <v>3.67794874448124</v>
      </c>
      <c r="DZ71" s="16">
        <v>4.3709566563870403</v>
      </c>
      <c r="EA71" s="16">
        <v>5.3733508473818397</v>
      </c>
    </row>
    <row r="72" spans="1:131" s="3" customFormat="1" x14ac:dyDescent="0.25">
      <c r="A72" s="33"/>
      <c r="B72" s="15" t="s">
        <v>146</v>
      </c>
      <c r="C72" s="27">
        <v>0</v>
      </c>
      <c r="D72" s="16">
        <v>0</v>
      </c>
      <c r="E72" s="27">
        <v>0</v>
      </c>
      <c r="F72" s="16">
        <v>0</v>
      </c>
      <c r="G72" s="27">
        <v>0</v>
      </c>
      <c r="H72" s="16">
        <v>2</v>
      </c>
      <c r="I72" s="27">
        <v>2</v>
      </c>
      <c r="J72" s="16" t="s">
        <v>156</v>
      </c>
      <c r="K72" s="27">
        <v>1.2398100892897601</v>
      </c>
      <c r="L72" s="16">
        <v>1.13340697422569</v>
      </c>
      <c r="M72" s="27">
        <v>1.0039769842613</v>
      </c>
      <c r="N72" s="16">
        <v>2</v>
      </c>
      <c r="O72" s="27">
        <v>1.2210133843212201</v>
      </c>
      <c r="P72" s="16">
        <v>1.5204081632653099</v>
      </c>
      <c r="Q72" s="27">
        <v>0.63234857849196502</v>
      </c>
      <c r="R72" s="16">
        <v>0.95639507815098102</v>
      </c>
      <c r="S72" s="27">
        <v>0.98943884189980502</v>
      </c>
      <c r="T72" s="16">
        <v>1.05528356481481</v>
      </c>
      <c r="U72" s="27">
        <v>1.3185205716320001</v>
      </c>
      <c r="V72" s="16">
        <v>1.0183141143194601</v>
      </c>
      <c r="W72" s="27">
        <v>0.85262786596119899</v>
      </c>
      <c r="X72" s="16">
        <v>1.0257835720075701</v>
      </c>
      <c r="Y72" s="27">
        <v>1.9105273878164999</v>
      </c>
      <c r="Z72" s="16">
        <v>1.51470125847047</v>
      </c>
      <c r="AA72" s="27">
        <v>1.49430134627098</v>
      </c>
      <c r="AB72" s="16">
        <v>1.74053953488372</v>
      </c>
      <c r="AC72" s="27">
        <v>1.6782920356811699</v>
      </c>
      <c r="AD72" s="16">
        <v>1.0826180990324401</v>
      </c>
      <c r="AE72" s="27">
        <v>2.18633738601824</v>
      </c>
      <c r="AF72" s="16">
        <v>1.3027841250751699</v>
      </c>
      <c r="AG72" s="27">
        <v>1.9790406072106299</v>
      </c>
      <c r="AH72" s="16">
        <v>2.72009806749351</v>
      </c>
      <c r="AI72" s="27">
        <v>1.8840324806283799</v>
      </c>
      <c r="AJ72" s="16">
        <v>3.0606488462417198</v>
      </c>
      <c r="AK72" s="27">
        <v>2.7460673199829602</v>
      </c>
      <c r="AL72" s="16">
        <v>2.7282782569732298</v>
      </c>
      <c r="AM72" s="27">
        <v>2.29760368812682</v>
      </c>
      <c r="AN72" s="16">
        <v>2.6312380233626498</v>
      </c>
      <c r="AO72" s="27">
        <v>2.3980951823861099</v>
      </c>
      <c r="AP72" s="16">
        <v>2.1280015073483201</v>
      </c>
      <c r="AQ72" s="27">
        <v>2.5087861144677599</v>
      </c>
      <c r="AR72" s="16">
        <v>1.50621811556481</v>
      </c>
      <c r="AS72" s="27">
        <v>1.9688546679499499</v>
      </c>
      <c r="AT72" s="16">
        <v>2.6631696360006099</v>
      </c>
      <c r="AU72" s="27">
        <v>1.2543797856048999</v>
      </c>
      <c r="AV72" s="16">
        <v>0.99322143318269895</v>
      </c>
      <c r="AW72" s="27">
        <v>1.6620357420357399</v>
      </c>
      <c r="AX72" s="16">
        <v>2.3966185679281198</v>
      </c>
      <c r="AY72" s="27">
        <v>2.3193596730245201</v>
      </c>
      <c r="AZ72" s="16">
        <v>2.4677467860422402</v>
      </c>
      <c r="BA72" s="27">
        <v>2.2020491803278701</v>
      </c>
      <c r="BB72" s="16">
        <v>2.5315203548902998</v>
      </c>
      <c r="BC72" s="27">
        <v>2.3410111015781401</v>
      </c>
      <c r="BD72" s="16">
        <v>1.9627975278373699</v>
      </c>
      <c r="BE72" s="27">
        <v>2.5722574900734001</v>
      </c>
      <c r="BF72" s="16">
        <v>1.63267220642904</v>
      </c>
      <c r="BG72" s="27">
        <v>2.5211558750148502</v>
      </c>
      <c r="BH72" s="16">
        <v>2.53001679865611</v>
      </c>
      <c r="BI72" s="27">
        <v>2.3476118570312798</v>
      </c>
      <c r="BJ72" s="16">
        <v>2.32113623323532</v>
      </c>
      <c r="BK72" s="27">
        <v>3.1914980139966</v>
      </c>
      <c r="BL72" s="16">
        <v>2.62590395480226</v>
      </c>
      <c r="BM72" s="27">
        <v>2.8457720420283201</v>
      </c>
      <c r="BN72" s="16">
        <v>3.4452289156626499</v>
      </c>
      <c r="BO72" s="27">
        <v>2.7247894593860398</v>
      </c>
      <c r="BP72" s="16">
        <v>1.9383877656816999</v>
      </c>
      <c r="BQ72" s="27">
        <v>1.88861218568665</v>
      </c>
      <c r="BR72" s="16">
        <v>3.4186650810465098</v>
      </c>
      <c r="BS72" s="27">
        <v>1.6211593188710101</v>
      </c>
      <c r="BT72" s="16">
        <v>1.9801525854761199</v>
      </c>
      <c r="BU72" s="27">
        <v>2.33476005246732</v>
      </c>
      <c r="BV72" s="16">
        <v>2.0625534340267899</v>
      </c>
      <c r="BW72" s="27">
        <v>2.23098846406111</v>
      </c>
      <c r="BX72" s="16">
        <v>2.1862476542425702</v>
      </c>
      <c r="BY72" s="27">
        <v>2.1267455305523399</v>
      </c>
      <c r="BZ72" s="16">
        <v>1.9715374206793601</v>
      </c>
      <c r="CA72" s="27">
        <v>2.2241601153984898</v>
      </c>
      <c r="CB72" s="16">
        <v>2.2582502312821</v>
      </c>
      <c r="CC72" s="27">
        <v>1.22863193240901</v>
      </c>
      <c r="CD72" s="16">
        <v>2.0484371275327802</v>
      </c>
      <c r="CE72" s="27">
        <v>2.2528090766823099</v>
      </c>
      <c r="CF72" s="16">
        <v>2.22058077334556</v>
      </c>
      <c r="CG72" s="27">
        <v>0.90072616346118095</v>
      </c>
      <c r="CH72" s="16">
        <v>1.7914620797498</v>
      </c>
      <c r="CI72" s="27">
        <v>2.4464913212894102</v>
      </c>
      <c r="CJ72" s="16">
        <v>2.8023247026759202</v>
      </c>
      <c r="CK72" s="27">
        <v>0.82861751152073704</v>
      </c>
      <c r="CL72" s="16">
        <v>2.5224106724918101</v>
      </c>
      <c r="CM72" s="27">
        <v>2.2368003711148901</v>
      </c>
      <c r="CN72" s="16">
        <v>2.85866546263266</v>
      </c>
      <c r="CO72" s="27">
        <v>2.89175701018039</v>
      </c>
      <c r="CP72" s="16">
        <v>2.6698737313194298</v>
      </c>
      <c r="CQ72" s="27">
        <v>2.4035468733796499</v>
      </c>
      <c r="CR72" s="16">
        <v>2.1936612926102801</v>
      </c>
      <c r="CS72" s="27">
        <v>2.50069141449683</v>
      </c>
      <c r="CT72" s="16">
        <v>2.6316654482317499</v>
      </c>
      <c r="CU72" s="27">
        <v>1.28048082708823</v>
      </c>
      <c r="CV72" s="16">
        <v>2.5542921449471101</v>
      </c>
      <c r="CW72" s="27">
        <v>2.7344703130221699</v>
      </c>
      <c r="CX72" s="16">
        <v>2.7411740970766298</v>
      </c>
      <c r="CY72" s="27">
        <v>2.3975766148043398</v>
      </c>
      <c r="CZ72" s="16">
        <v>3.21717224106213</v>
      </c>
      <c r="DA72" s="27">
        <v>3.3981397701814</v>
      </c>
      <c r="DB72" s="16">
        <v>2.9245804031880001</v>
      </c>
      <c r="DC72" s="27">
        <v>2.6098054245283002</v>
      </c>
      <c r="DD72" s="16">
        <v>3.1054199574726602</v>
      </c>
      <c r="DE72" s="27">
        <v>3.0759665371974898</v>
      </c>
      <c r="DF72" s="16">
        <v>2.9713180356944902</v>
      </c>
      <c r="DG72" s="27">
        <v>2.7918646984242002</v>
      </c>
      <c r="DH72" s="16">
        <v>2.3476059290312898</v>
      </c>
      <c r="DI72" s="27">
        <v>2.5864972276873499</v>
      </c>
      <c r="DJ72" s="16">
        <v>2.4120194214040098</v>
      </c>
      <c r="DK72" s="27">
        <v>2.6878148268047899</v>
      </c>
      <c r="DL72" s="16">
        <v>2.43745294487529</v>
      </c>
      <c r="DM72" s="17">
        <v>2.72719048630282</v>
      </c>
      <c r="DN72" s="16">
        <v>2.07709943328181</v>
      </c>
      <c r="DO72" s="16">
        <v>0.90185314242270698</v>
      </c>
      <c r="DP72" s="16">
        <v>2.18727702375182</v>
      </c>
      <c r="DQ72" s="16">
        <v>2.6948108493932899</v>
      </c>
      <c r="DR72" s="16">
        <v>3.1118492716909398</v>
      </c>
      <c r="DS72" s="16">
        <v>1.16930401612207</v>
      </c>
      <c r="DT72" s="16">
        <v>2.6602259195824201</v>
      </c>
      <c r="DU72" s="16">
        <v>2.2473031742064502</v>
      </c>
      <c r="DV72" s="16">
        <v>3.3916385408083598</v>
      </c>
      <c r="DW72" s="16">
        <v>1.84948446683459</v>
      </c>
      <c r="DX72" s="16">
        <v>2.4082009358967098</v>
      </c>
      <c r="DY72" s="16">
        <v>1.7969381208609301</v>
      </c>
      <c r="DZ72" s="16">
        <v>2.3996221259319999</v>
      </c>
      <c r="EA72" s="16">
        <v>2.53026047489156</v>
      </c>
    </row>
    <row r="73" spans="1:131" s="3" customFormat="1" ht="15.75" thickBot="1" x14ac:dyDescent="0.3">
      <c r="A73" s="33"/>
      <c r="B73" s="25" t="s">
        <v>142</v>
      </c>
      <c r="C73" s="29">
        <v>0</v>
      </c>
      <c r="D73" s="22">
        <v>0</v>
      </c>
      <c r="E73" s="29">
        <v>0</v>
      </c>
      <c r="F73" s="22">
        <v>0</v>
      </c>
      <c r="G73" s="29">
        <v>0</v>
      </c>
      <c r="H73" s="22">
        <v>6.45</v>
      </c>
      <c r="I73" s="29">
        <v>9.8550000000000004</v>
      </c>
      <c r="J73" s="22">
        <v>4.2610000000000001</v>
      </c>
      <c r="K73" s="29">
        <v>32.738999999999997</v>
      </c>
      <c r="L73" s="22">
        <v>12.747</v>
      </c>
      <c r="M73" s="29">
        <v>40.591000000000001</v>
      </c>
      <c r="N73" s="22">
        <v>3.3130000000000002</v>
      </c>
      <c r="O73" s="29">
        <v>4.2169999999999996</v>
      </c>
      <c r="P73" s="22">
        <v>0.19600000000000001</v>
      </c>
      <c r="Q73" s="29">
        <v>1.647</v>
      </c>
      <c r="R73" s="22">
        <v>4.2949999999999999</v>
      </c>
      <c r="S73" s="29">
        <v>21.923999999999999</v>
      </c>
      <c r="T73" s="22">
        <v>71.180000000000007</v>
      </c>
      <c r="U73" s="29">
        <v>20.279</v>
      </c>
      <c r="V73" s="22">
        <v>35.146000000000001</v>
      </c>
      <c r="W73" s="29">
        <v>2.7770000000000001</v>
      </c>
      <c r="X73" s="22">
        <v>8.032</v>
      </c>
      <c r="Y73" s="29">
        <v>32.475000000000001</v>
      </c>
      <c r="Z73" s="22">
        <v>26.175999999999998</v>
      </c>
      <c r="AA73" s="29">
        <v>48.384</v>
      </c>
      <c r="AB73" s="22">
        <v>4.2350000000000003</v>
      </c>
      <c r="AC73" s="29">
        <v>36.112000000000002</v>
      </c>
      <c r="AD73" s="22">
        <v>6.1369999999999996</v>
      </c>
      <c r="AE73" s="29">
        <v>2.2719999999999998</v>
      </c>
      <c r="AF73" s="22">
        <v>4.8879999999999999</v>
      </c>
      <c r="AG73" s="29">
        <v>13.938000000000001</v>
      </c>
      <c r="AH73" s="22">
        <v>9.032</v>
      </c>
      <c r="AI73" s="29">
        <v>11.035</v>
      </c>
      <c r="AJ73" s="22">
        <v>10.356999999999999</v>
      </c>
      <c r="AK73" s="29">
        <v>14.948</v>
      </c>
      <c r="AL73" s="22">
        <v>18.312000000000001</v>
      </c>
      <c r="AM73" s="29">
        <v>31.436</v>
      </c>
      <c r="AN73" s="22">
        <v>92.882000000000005</v>
      </c>
      <c r="AO73" s="29">
        <v>43.067</v>
      </c>
      <c r="AP73" s="22">
        <v>13.884</v>
      </c>
      <c r="AQ73" s="29">
        <v>18.983000000000001</v>
      </c>
      <c r="AR73" s="22">
        <v>4.6639999999999997</v>
      </c>
      <c r="AS73" s="29">
        <v>1.5249999999999999</v>
      </c>
      <c r="AT73" s="22">
        <v>27.052</v>
      </c>
      <c r="AU73" s="29">
        <v>3.0870000000000002</v>
      </c>
      <c r="AV73" s="22">
        <v>2.7719999999999998</v>
      </c>
      <c r="AW73" s="29">
        <v>4.0069999999999997</v>
      </c>
      <c r="AX73" s="22">
        <v>8.4019999999999992</v>
      </c>
      <c r="AY73" s="29">
        <v>1.46</v>
      </c>
      <c r="AZ73" s="22">
        <v>9.0289999999999999</v>
      </c>
      <c r="BA73" s="29">
        <v>33.848999999999997</v>
      </c>
      <c r="BB73" s="22">
        <v>72.052999999999997</v>
      </c>
      <c r="BC73" s="29">
        <v>39.308999999999997</v>
      </c>
      <c r="BD73" s="22">
        <v>22.288</v>
      </c>
      <c r="BE73" s="29">
        <v>41.753</v>
      </c>
      <c r="BF73" s="22">
        <v>10.688000000000001</v>
      </c>
      <c r="BG73" s="29">
        <v>85.245000000000005</v>
      </c>
      <c r="BH73" s="22">
        <v>4.8840000000000003</v>
      </c>
      <c r="BI73" s="29">
        <v>28.706</v>
      </c>
      <c r="BJ73" s="22">
        <v>58.875999999999998</v>
      </c>
      <c r="BK73" s="29">
        <v>10.246</v>
      </c>
      <c r="BL73" s="22">
        <v>6.258</v>
      </c>
      <c r="BM73" s="29">
        <v>6.2519999999999998</v>
      </c>
      <c r="BN73" s="22">
        <v>1.677</v>
      </c>
      <c r="BO73" s="29">
        <v>4.4770000000000003</v>
      </c>
      <c r="BP73" s="22">
        <v>3.1709999999999998</v>
      </c>
      <c r="BQ73" s="29">
        <v>2.194</v>
      </c>
      <c r="BR73" s="22">
        <v>72.629000000000005</v>
      </c>
      <c r="BS73" s="29">
        <v>32.85</v>
      </c>
      <c r="BT73" s="22">
        <v>4.4880000000000004</v>
      </c>
      <c r="BU73" s="29">
        <v>24.207000000000001</v>
      </c>
      <c r="BV73" s="22">
        <v>5.6219999999999999</v>
      </c>
      <c r="BW73" s="29">
        <v>26.571000000000002</v>
      </c>
      <c r="BX73" s="22">
        <v>41.771000000000001</v>
      </c>
      <c r="BY73" s="29">
        <v>27.486999999999998</v>
      </c>
      <c r="BZ73" s="22">
        <v>47.005000000000003</v>
      </c>
      <c r="CA73" s="29">
        <v>97.694999999999993</v>
      </c>
      <c r="CB73" s="22">
        <v>32.456000000000003</v>
      </c>
      <c r="CC73" s="29">
        <v>9.8490000000000002</v>
      </c>
      <c r="CD73" s="22">
        <v>14.311</v>
      </c>
      <c r="CE73" s="29">
        <v>4.359</v>
      </c>
      <c r="CF73" s="22">
        <v>9.1620000000000008</v>
      </c>
      <c r="CG73" s="29">
        <v>29.253</v>
      </c>
      <c r="CH73" s="22">
        <v>3.3069999999999999</v>
      </c>
      <c r="CI73" s="29">
        <v>29.396000000000001</v>
      </c>
      <c r="CJ73" s="22">
        <v>16.620999999999999</v>
      </c>
      <c r="CK73" s="29">
        <v>22.907</v>
      </c>
      <c r="CL73" s="22">
        <v>76.183000000000007</v>
      </c>
      <c r="CM73" s="29">
        <v>65.436000000000007</v>
      </c>
      <c r="CN73" s="22">
        <v>67.373999999999995</v>
      </c>
      <c r="CO73" s="29">
        <v>23.346</v>
      </c>
      <c r="CP73" s="22">
        <v>39.774999999999999</v>
      </c>
      <c r="CQ73" s="29">
        <v>38.979999999999997</v>
      </c>
      <c r="CR73" s="22">
        <v>21.628</v>
      </c>
      <c r="CS73" s="29">
        <v>6.9779999999999998</v>
      </c>
      <c r="CT73" s="22">
        <v>61.177999999999997</v>
      </c>
      <c r="CU73" s="29">
        <v>27.603000000000002</v>
      </c>
      <c r="CV73" s="22">
        <v>7.2160000000000002</v>
      </c>
      <c r="CW73" s="29">
        <v>10.079000000000001</v>
      </c>
      <c r="CX73" s="22">
        <v>25.864000000000001</v>
      </c>
      <c r="CY73" s="29">
        <v>9.4499999999999993</v>
      </c>
      <c r="CZ73" s="22">
        <v>45.722999999999999</v>
      </c>
      <c r="DA73" s="29">
        <v>14.073</v>
      </c>
      <c r="DB73" s="22">
        <v>85.105999999999995</v>
      </c>
      <c r="DC73" s="29">
        <v>12.207000000000001</v>
      </c>
      <c r="DD73" s="22">
        <v>33.210999999999999</v>
      </c>
      <c r="DE73" s="29">
        <v>31.35</v>
      </c>
      <c r="DF73" s="22">
        <v>41.4</v>
      </c>
      <c r="DG73" s="29">
        <v>45.113999999999997</v>
      </c>
      <c r="DH73" s="22">
        <v>69.587999999999994</v>
      </c>
      <c r="DI73" s="29">
        <v>32.116</v>
      </c>
      <c r="DJ73" s="22">
        <v>25.67</v>
      </c>
      <c r="DK73" s="29">
        <v>15.811</v>
      </c>
      <c r="DL73" s="22">
        <v>24.081</v>
      </c>
      <c r="DM73" s="26">
        <v>4.9619999999999997</v>
      </c>
      <c r="DN73" s="20">
        <v>2.698</v>
      </c>
      <c r="DO73" s="20">
        <v>39.682000000000002</v>
      </c>
      <c r="DP73" s="20">
        <v>43.628999999999998</v>
      </c>
      <c r="DQ73" s="20">
        <v>3.7719999999999998</v>
      </c>
      <c r="DR73" s="20">
        <v>8.5329999999999995</v>
      </c>
      <c r="DS73" s="20">
        <v>15.06</v>
      </c>
      <c r="DT73" s="20">
        <v>38.979999999999997</v>
      </c>
      <c r="DU73" s="20">
        <v>4.2089999999999996</v>
      </c>
      <c r="DV73" s="20">
        <v>94.444999999999993</v>
      </c>
      <c r="DW73" s="20">
        <v>28.132000000000001</v>
      </c>
      <c r="DX73" s="20">
        <v>19.677</v>
      </c>
      <c r="DY73" s="20">
        <v>29.184999999999999</v>
      </c>
      <c r="DZ73" s="20">
        <v>77.37</v>
      </c>
      <c r="EA73" s="20">
        <v>85.05</v>
      </c>
    </row>
    <row r="74" spans="1:131" s="2" customFormat="1" ht="14.45" customHeight="1" x14ac:dyDescent="0.25">
      <c r="A74" s="34" t="s">
        <v>128</v>
      </c>
      <c r="B74" s="10" t="s">
        <v>0</v>
      </c>
      <c r="C74" s="11">
        <v>0</v>
      </c>
      <c r="D74" s="12">
        <v>0</v>
      </c>
      <c r="E74" s="11">
        <v>2</v>
      </c>
      <c r="F74" s="12">
        <v>0</v>
      </c>
      <c r="G74" s="11">
        <v>1</v>
      </c>
      <c r="H74" s="12">
        <v>3</v>
      </c>
      <c r="I74" s="11">
        <v>0</v>
      </c>
      <c r="J74" s="12">
        <v>0</v>
      </c>
      <c r="K74" s="11">
        <v>2</v>
      </c>
      <c r="L74" s="12">
        <v>6</v>
      </c>
      <c r="M74" s="11">
        <v>2</v>
      </c>
      <c r="N74" s="12">
        <v>6</v>
      </c>
      <c r="O74" s="11">
        <v>6</v>
      </c>
      <c r="P74" s="12">
        <v>9</v>
      </c>
      <c r="Q74" s="11">
        <v>4</v>
      </c>
      <c r="R74" s="12">
        <v>127</v>
      </c>
      <c r="S74" s="11">
        <v>88</v>
      </c>
      <c r="T74" s="12">
        <v>224</v>
      </c>
      <c r="U74" s="11">
        <v>66</v>
      </c>
      <c r="V74" s="12">
        <v>80</v>
      </c>
      <c r="W74" s="11">
        <v>28</v>
      </c>
      <c r="X74" s="12">
        <v>20</v>
      </c>
      <c r="Y74" s="11">
        <v>31</v>
      </c>
      <c r="Z74" s="12">
        <v>26</v>
      </c>
      <c r="AA74" s="11">
        <v>43</v>
      </c>
      <c r="AB74" s="12">
        <v>73</v>
      </c>
      <c r="AC74" s="11">
        <v>139</v>
      </c>
      <c r="AD74" s="12">
        <v>229</v>
      </c>
      <c r="AE74" s="11">
        <v>213</v>
      </c>
      <c r="AF74" s="12">
        <v>112</v>
      </c>
      <c r="AG74" s="11">
        <v>123</v>
      </c>
      <c r="AH74" s="12">
        <v>188</v>
      </c>
      <c r="AI74" s="11">
        <v>112</v>
      </c>
      <c r="AJ74" s="12">
        <v>123</v>
      </c>
      <c r="AK74" s="11">
        <v>79</v>
      </c>
      <c r="AL74" s="12">
        <v>105</v>
      </c>
      <c r="AM74" s="11">
        <v>52</v>
      </c>
      <c r="AN74" s="12">
        <v>54</v>
      </c>
      <c r="AO74" s="11">
        <v>104</v>
      </c>
      <c r="AP74" s="12">
        <v>125</v>
      </c>
      <c r="AQ74" s="11">
        <v>85</v>
      </c>
      <c r="AR74" s="12">
        <v>79</v>
      </c>
      <c r="AS74" s="11">
        <v>75</v>
      </c>
      <c r="AT74" s="12">
        <v>47</v>
      </c>
      <c r="AU74" s="11">
        <v>122</v>
      </c>
      <c r="AV74" s="12">
        <v>97</v>
      </c>
      <c r="AW74" s="11">
        <v>103</v>
      </c>
      <c r="AX74" s="12">
        <v>226</v>
      </c>
      <c r="AY74" s="11">
        <v>131</v>
      </c>
      <c r="AZ74" s="12">
        <v>114</v>
      </c>
      <c r="BA74" s="11">
        <v>82</v>
      </c>
      <c r="BB74" s="12">
        <v>75</v>
      </c>
      <c r="BC74" s="11">
        <v>84</v>
      </c>
      <c r="BD74" s="12">
        <v>153</v>
      </c>
      <c r="BE74" s="11">
        <v>75</v>
      </c>
      <c r="BF74" s="12">
        <v>90</v>
      </c>
      <c r="BG74" s="11">
        <v>139</v>
      </c>
      <c r="BH74" s="12">
        <v>221</v>
      </c>
      <c r="BI74" s="11">
        <v>90</v>
      </c>
      <c r="BJ74" s="12">
        <v>66</v>
      </c>
      <c r="BK74" s="11">
        <v>180</v>
      </c>
      <c r="BL74" s="12">
        <v>172</v>
      </c>
      <c r="BM74" s="11">
        <v>167</v>
      </c>
      <c r="BN74" s="12">
        <v>158</v>
      </c>
      <c r="BO74" s="11">
        <v>191</v>
      </c>
      <c r="BP74" s="12">
        <v>135</v>
      </c>
      <c r="BQ74" s="11">
        <v>109</v>
      </c>
      <c r="BR74" s="12">
        <v>129</v>
      </c>
      <c r="BS74" s="11">
        <v>126</v>
      </c>
      <c r="BT74" s="12">
        <v>94</v>
      </c>
      <c r="BU74" s="11">
        <v>237</v>
      </c>
      <c r="BV74" s="12">
        <v>81</v>
      </c>
      <c r="BW74" s="11">
        <v>124</v>
      </c>
      <c r="BX74" s="12">
        <v>266</v>
      </c>
      <c r="BY74" s="11">
        <v>155</v>
      </c>
      <c r="BZ74" s="12">
        <v>210</v>
      </c>
      <c r="CA74" s="11">
        <v>163</v>
      </c>
      <c r="CB74" s="12">
        <v>143</v>
      </c>
      <c r="CC74" s="11">
        <v>122</v>
      </c>
      <c r="CD74" s="12">
        <v>152</v>
      </c>
      <c r="CE74" s="11">
        <v>146</v>
      </c>
      <c r="CF74" s="12">
        <v>126</v>
      </c>
      <c r="CG74" s="11">
        <v>105</v>
      </c>
      <c r="CH74" s="12">
        <v>146</v>
      </c>
      <c r="CI74" s="11">
        <v>148</v>
      </c>
      <c r="CJ74" s="12">
        <v>104</v>
      </c>
      <c r="CK74" s="11">
        <v>154</v>
      </c>
      <c r="CL74" s="12">
        <v>481</v>
      </c>
      <c r="CM74" s="11">
        <v>189</v>
      </c>
      <c r="CN74" s="12">
        <v>109</v>
      </c>
      <c r="CO74" s="11">
        <v>129</v>
      </c>
      <c r="CP74" s="12">
        <v>127</v>
      </c>
      <c r="CQ74" s="11">
        <v>227</v>
      </c>
      <c r="CR74" s="12">
        <v>145</v>
      </c>
      <c r="CS74" s="11">
        <v>113</v>
      </c>
      <c r="CT74" s="12">
        <v>98</v>
      </c>
      <c r="CU74" s="11">
        <v>96</v>
      </c>
      <c r="CV74" s="12">
        <v>109</v>
      </c>
      <c r="CW74" s="11">
        <v>81</v>
      </c>
      <c r="CX74" s="12">
        <v>111</v>
      </c>
      <c r="CY74" s="11">
        <v>82</v>
      </c>
      <c r="CZ74" s="12">
        <v>87</v>
      </c>
      <c r="DA74" s="11">
        <v>77</v>
      </c>
      <c r="DB74" s="12">
        <v>89</v>
      </c>
      <c r="DC74" s="11">
        <v>79</v>
      </c>
      <c r="DD74" s="12">
        <v>147</v>
      </c>
      <c r="DE74" s="11">
        <v>107</v>
      </c>
      <c r="DF74" s="12">
        <v>48</v>
      </c>
      <c r="DG74" s="11">
        <v>86</v>
      </c>
      <c r="DH74" s="12">
        <v>117</v>
      </c>
      <c r="DI74" s="11">
        <v>144</v>
      </c>
      <c r="DJ74" s="12">
        <v>137</v>
      </c>
      <c r="DK74" s="11">
        <v>76</v>
      </c>
      <c r="DL74" s="12">
        <v>52</v>
      </c>
      <c r="DM74" s="13">
        <v>62</v>
      </c>
      <c r="DN74" s="14">
        <v>46</v>
      </c>
      <c r="DO74" s="14">
        <v>71</v>
      </c>
      <c r="DP74" s="14">
        <v>49</v>
      </c>
      <c r="DQ74" s="14">
        <v>42</v>
      </c>
      <c r="DR74" s="14">
        <v>43</v>
      </c>
      <c r="DS74" s="14">
        <v>78</v>
      </c>
      <c r="DT74" s="14">
        <v>67</v>
      </c>
      <c r="DU74" s="14">
        <v>66</v>
      </c>
      <c r="DV74" s="14">
        <v>58</v>
      </c>
      <c r="DW74" s="14">
        <v>90</v>
      </c>
      <c r="DX74" s="14">
        <v>65</v>
      </c>
      <c r="DY74" s="14">
        <v>87</v>
      </c>
      <c r="DZ74" s="14">
        <v>78</v>
      </c>
      <c r="EA74" s="14">
        <v>84</v>
      </c>
    </row>
    <row r="75" spans="1:131" s="3" customFormat="1" x14ac:dyDescent="0.25">
      <c r="A75" s="33"/>
      <c r="B75" s="15" t="s">
        <v>145</v>
      </c>
      <c r="C75" s="16">
        <v>0</v>
      </c>
      <c r="D75" s="16">
        <v>0</v>
      </c>
      <c r="E75" s="16" t="s">
        <v>156</v>
      </c>
      <c r="F75" s="16">
        <v>0</v>
      </c>
      <c r="G75" s="16" t="s">
        <v>156</v>
      </c>
      <c r="H75" s="16">
        <v>1.64</v>
      </c>
      <c r="I75" s="16">
        <v>0</v>
      </c>
      <c r="J75" s="16">
        <v>0</v>
      </c>
      <c r="K75" s="16" t="s">
        <v>156</v>
      </c>
      <c r="L75" s="16">
        <v>0.78369047619047605</v>
      </c>
      <c r="M75" s="16" t="s">
        <v>156</v>
      </c>
      <c r="N75" s="16">
        <v>3.9782830962141298</v>
      </c>
      <c r="O75" s="27">
        <v>1.76438818565401</v>
      </c>
      <c r="P75" s="16">
        <v>7.6036868901145498</v>
      </c>
      <c r="Q75" s="27">
        <v>2.2031707317073201</v>
      </c>
      <c r="R75" s="16">
        <v>4.7920836928386503</v>
      </c>
      <c r="S75" s="27">
        <v>4.6745149525893499</v>
      </c>
      <c r="T75" s="16">
        <v>5.5431541303524101</v>
      </c>
      <c r="U75" s="27">
        <v>5.5255235420693696</v>
      </c>
      <c r="V75" s="16">
        <v>4.9342519685039399</v>
      </c>
      <c r="W75" s="27">
        <v>4.3371125383970996</v>
      </c>
      <c r="X75" s="16">
        <v>3.4730423122765202</v>
      </c>
      <c r="Y75" s="27">
        <v>4.0907585052983801</v>
      </c>
      <c r="Z75" s="16">
        <v>4.6061268209083099</v>
      </c>
      <c r="AA75" s="27">
        <v>3.40297129328204</v>
      </c>
      <c r="AB75" s="16">
        <v>3.0206375071469398</v>
      </c>
      <c r="AC75" s="27">
        <v>3.3009147901740001</v>
      </c>
      <c r="AD75" s="16">
        <v>3.6070383102604602</v>
      </c>
      <c r="AE75" s="27">
        <v>3.5540079121216799</v>
      </c>
      <c r="AF75" s="16">
        <v>3.1127974197762698</v>
      </c>
      <c r="AG75" s="27">
        <v>3.4936366907913201</v>
      </c>
      <c r="AH75" s="16">
        <v>2.9450995145631098</v>
      </c>
      <c r="AI75" s="27">
        <v>2.9653728489483702</v>
      </c>
      <c r="AJ75" s="16">
        <v>2.97634942592336</v>
      </c>
      <c r="AK75" s="27">
        <v>2.7415825557036801</v>
      </c>
      <c r="AL75" s="16">
        <v>3.2123441889501598</v>
      </c>
      <c r="AM75" s="27">
        <v>3.0411810047643</v>
      </c>
      <c r="AN75" s="16">
        <v>3.6339817363022302</v>
      </c>
      <c r="AO75" s="27">
        <v>4.4283792764896903</v>
      </c>
      <c r="AP75" s="16">
        <v>4.2213615411076697</v>
      </c>
      <c r="AQ75" s="27">
        <v>4.0628443408907602</v>
      </c>
      <c r="AR75" s="16">
        <v>4.7994013409961704</v>
      </c>
      <c r="AS75" s="27">
        <v>4.0124231691991303</v>
      </c>
      <c r="AT75" s="16">
        <v>4.0254518848045002</v>
      </c>
      <c r="AU75" s="27">
        <v>3.6601339929911401</v>
      </c>
      <c r="AV75" s="16">
        <v>4.3544088349935004</v>
      </c>
      <c r="AW75" s="27">
        <v>3.70323028745785</v>
      </c>
      <c r="AX75" s="16">
        <v>4.2301025575008602</v>
      </c>
      <c r="AY75" s="27">
        <v>3.9376158065826901</v>
      </c>
      <c r="AZ75" s="16">
        <v>4.2221604839993603</v>
      </c>
      <c r="BA75" s="27">
        <v>4.40474215492649</v>
      </c>
      <c r="BB75" s="16">
        <v>4.6195867526377503</v>
      </c>
      <c r="BC75" s="27">
        <v>4.6495322058294297</v>
      </c>
      <c r="BD75" s="16">
        <v>3.59358213429257</v>
      </c>
      <c r="BE75" s="27">
        <v>4.0081588343837602</v>
      </c>
      <c r="BF75" s="16">
        <v>3.9926943433675199</v>
      </c>
      <c r="BG75" s="27">
        <v>3.9311048895676</v>
      </c>
      <c r="BH75" s="16">
        <v>3.69570354030304</v>
      </c>
      <c r="BI75" s="27">
        <v>4.6017250886175702</v>
      </c>
      <c r="BJ75" s="16">
        <v>3.0909875108916598</v>
      </c>
      <c r="BK75" s="27">
        <v>4.2052459708635404</v>
      </c>
      <c r="BL75" s="16">
        <v>2.8364357365432999</v>
      </c>
      <c r="BM75" s="27">
        <v>4.2912655414322396</v>
      </c>
      <c r="BN75" s="16">
        <v>3.9905732109227898</v>
      </c>
      <c r="BO75" s="27">
        <v>4.02036421648305</v>
      </c>
      <c r="BP75" s="16">
        <v>4.2866997348841203</v>
      </c>
      <c r="BQ75" s="27">
        <v>3.62001954809406</v>
      </c>
      <c r="BR75" s="16">
        <v>4.4680650026001096</v>
      </c>
      <c r="BS75" s="27">
        <v>4.06574965042208</v>
      </c>
      <c r="BT75" s="16">
        <v>4.5583775310254699</v>
      </c>
      <c r="BU75" s="27">
        <v>3.47223656552733</v>
      </c>
      <c r="BV75" s="16">
        <v>3.7442220568783098</v>
      </c>
      <c r="BW75" s="27">
        <v>3.9073860379603098</v>
      </c>
      <c r="BX75" s="16">
        <v>3.87768136970401</v>
      </c>
      <c r="BY75" s="27">
        <v>3.8198732645069402</v>
      </c>
      <c r="BZ75" s="16">
        <v>4.0556658468025297</v>
      </c>
      <c r="CA75" s="27">
        <v>3.66538991841123</v>
      </c>
      <c r="CB75" s="16">
        <v>3.9874154664996899</v>
      </c>
      <c r="CC75" s="27">
        <v>4.0292755179383501</v>
      </c>
      <c r="CD75" s="16">
        <v>3.2768119605648001</v>
      </c>
      <c r="CE75" s="27">
        <v>3.1556827430597498</v>
      </c>
      <c r="CF75" s="16">
        <v>3.7317383541115299</v>
      </c>
      <c r="CG75" s="27">
        <v>2.7831804963310098</v>
      </c>
      <c r="CH75" s="16">
        <v>2.6995856233854001</v>
      </c>
      <c r="CI75" s="27">
        <v>3.1403602398167898</v>
      </c>
      <c r="CJ75" s="16">
        <v>3.5081369138040901</v>
      </c>
      <c r="CK75" s="27">
        <v>3.1822307570058799</v>
      </c>
      <c r="CL75" s="16">
        <v>3.2032455191231102</v>
      </c>
      <c r="CM75" s="27">
        <v>2.89880802008827</v>
      </c>
      <c r="CN75" s="16">
        <v>3.61936609629924</v>
      </c>
      <c r="CO75" s="27">
        <v>3.4297723539971701</v>
      </c>
      <c r="CP75" s="16">
        <v>3.4211134495890998</v>
      </c>
      <c r="CQ75" s="27">
        <v>3.3930479548095001</v>
      </c>
      <c r="CR75" s="16">
        <v>3.24653339469597</v>
      </c>
      <c r="CS75" s="27">
        <v>2.9839800923254498</v>
      </c>
      <c r="CT75" s="16">
        <v>2.9989336531425299</v>
      </c>
      <c r="CU75" s="27">
        <v>2.8467780993443998</v>
      </c>
      <c r="CV75" s="16">
        <v>2.8184052044609702</v>
      </c>
      <c r="CW75" s="27">
        <v>2.9034010074797698</v>
      </c>
      <c r="CX75" s="16">
        <v>2.74400588451637</v>
      </c>
      <c r="CY75" s="27">
        <v>3.3585336201822602</v>
      </c>
      <c r="CZ75" s="16">
        <v>2.9808366341416299</v>
      </c>
      <c r="DA75" s="27">
        <v>2.7041617156933802</v>
      </c>
      <c r="DB75" s="16">
        <v>2.4673137301399102</v>
      </c>
      <c r="DC75" s="27">
        <v>2.705731166264</v>
      </c>
      <c r="DD75" s="16">
        <v>2.3394502294035502</v>
      </c>
      <c r="DE75" s="27">
        <v>2.4195165368320399</v>
      </c>
      <c r="DF75" s="16">
        <v>3.8752961696306398</v>
      </c>
      <c r="DG75" s="27">
        <v>2.88298430435895</v>
      </c>
      <c r="DH75" s="16">
        <v>2.6950826941127</v>
      </c>
      <c r="DI75" s="27">
        <v>2.9977756180998298</v>
      </c>
      <c r="DJ75" s="16">
        <v>2.7168777893837301</v>
      </c>
      <c r="DK75" s="27">
        <v>2.41951168787954</v>
      </c>
      <c r="DL75" s="16">
        <v>2.5719512823817499</v>
      </c>
      <c r="DM75" s="17">
        <v>2.51345730878537</v>
      </c>
      <c r="DN75" s="16">
        <v>3.0228188616535099</v>
      </c>
      <c r="DO75" s="16">
        <v>2.3466483610777402</v>
      </c>
      <c r="DP75" s="16">
        <v>2.3107025178737999</v>
      </c>
      <c r="DQ75" s="16">
        <v>2.40001130947573</v>
      </c>
      <c r="DR75" s="16">
        <v>2.0501273127491202</v>
      </c>
      <c r="DS75" s="16">
        <v>2.3909586545199701</v>
      </c>
      <c r="DT75" s="16">
        <v>2.58403624991593</v>
      </c>
      <c r="DU75" s="16">
        <v>2.7346124596542398</v>
      </c>
      <c r="DV75" s="16">
        <v>2.4053952633286499</v>
      </c>
      <c r="DW75" s="16">
        <v>2.44828813449725</v>
      </c>
      <c r="DX75" s="16">
        <v>3.4271752265861002</v>
      </c>
      <c r="DY75" s="16">
        <v>4.2429928115016002</v>
      </c>
      <c r="DZ75" s="16">
        <v>4.1569341169192704</v>
      </c>
      <c r="EA75" s="16">
        <v>3.33919214868338</v>
      </c>
    </row>
    <row r="76" spans="1:131" s="3" customFormat="1" x14ac:dyDescent="0.25">
      <c r="A76" s="33"/>
      <c r="B76" s="15" t="s">
        <v>146</v>
      </c>
      <c r="C76" s="27">
        <v>0</v>
      </c>
      <c r="D76" s="16">
        <v>0</v>
      </c>
      <c r="E76" s="27" t="s">
        <v>156</v>
      </c>
      <c r="F76" s="16">
        <v>0</v>
      </c>
      <c r="G76" s="27" t="s">
        <v>156</v>
      </c>
      <c r="H76" s="16">
        <v>0.27</v>
      </c>
      <c r="I76" s="27">
        <v>0</v>
      </c>
      <c r="J76" s="16">
        <v>0</v>
      </c>
      <c r="K76" s="27" t="s">
        <v>156</v>
      </c>
      <c r="L76" s="16">
        <v>0.99226190476190501</v>
      </c>
      <c r="M76" s="27" t="s">
        <v>156</v>
      </c>
      <c r="N76" s="16">
        <v>2.01278032312515</v>
      </c>
      <c r="O76" s="27">
        <v>0.72428973277074504</v>
      </c>
      <c r="P76" s="16">
        <v>1.1215146372507401</v>
      </c>
      <c r="Q76" s="27">
        <v>1.0253658536585399</v>
      </c>
      <c r="R76" s="16">
        <v>1.51717105263158</v>
      </c>
      <c r="S76" s="27">
        <v>1.64016255079712</v>
      </c>
      <c r="T76" s="16">
        <v>1.6699917108753299</v>
      </c>
      <c r="U76" s="27">
        <v>1.76212152157263</v>
      </c>
      <c r="V76" s="16">
        <v>1.8684345389029799</v>
      </c>
      <c r="W76" s="27">
        <v>1.6344791957553799</v>
      </c>
      <c r="X76" s="16">
        <v>1.55972586412396</v>
      </c>
      <c r="Y76" s="27">
        <v>1.6452481873954301</v>
      </c>
      <c r="Z76" s="16">
        <v>1.5188174807197901</v>
      </c>
      <c r="AA76" s="27">
        <v>1.6788931636578901</v>
      </c>
      <c r="AB76" s="16">
        <v>1.48890508862207</v>
      </c>
      <c r="AC76" s="27">
        <v>2.10768807574207</v>
      </c>
      <c r="AD76" s="16">
        <v>2.1185852767196298</v>
      </c>
      <c r="AE76" s="27">
        <v>2.10171762175449</v>
      </c>
      <c r="AF76" s="16">
        <v>2.077581448518</v>
      </c>
      <c r="AG76" s="27">
        <v>1.0244655923867401</v>
      </c>
      <c r="AH76" s="16">
        <v>1.7678410194174801</v>
      </c>
      <c r="AI76" s="27">
        <v>2.0469315487571702</v>
      </c>
      <c r="AJ76" s="16">
        <v>1.77838428551667</v>
      </c>
      <c r="AK76" s="27">
        <v>2.0265111407351002</v>
      </c>
      <c r="AL76" s="16">
        <v>1.7476828633857</v>
      </c>
      <c r="AM76" s="27">
        <v>2.15727737537282</v>
      </c>
      <c r="AN76" s="16">
        <v>2.7154203152364298</v>
      </c>
      <c r="AO76" s="27">
        <v>2.7496027490370798</v>
      </c>
      <c r="AP76" s="16">
        <v>2.5354819401444799</v>
      </c>
      <c r="AQ76" s="27">
        <v>2.49981091495654</v>
      </c>
      <c r="AR76" s="16">
        <v>2.0563390804597699</v>
      </c>
      <c r="AS76" s="27">
        <v>2.3153855820861402</v>
      </c>
      <c r="AT76" s="16">
        <v>2.3127511121517199</v>
      </c>
      <c r="AU76" s="27">
        <v>1.83464749536178</v>
      </c>
      <c r="AV76" s="16">
        <v>2.2023978634329402</v>
      </c>
      <c r="AW76" s="27">
        <v>2.2168125368021001</v>
      </c>
      <c r="AX76" s="16">
        <v>2.2501561963611398</v>
      </c>
      <c r="AY76" s="27">
        <v>1.3681892523364501</v>
      </c>
      <c r="AZ76" s="16">
        <v>2.4241426524438801</v>
      </c>
      <c r="BA76" s="27">
        <v>2.1528483651525101</v>
      </c>
      <c r="BB76" s="16">
        <v>2.3743815943727999</v>
      </c>
      <c r="BC76" s="27">
        <v>2.6892644836272002</v>
      </c>
      <c r="BD76" s="16">
        <v>2.5835765673175799</v>
      </c>
      <c r="BE76" s="27">
        <v>2.2528074001294098</v>
      </c>
      <c r="BF76" s="16">
        <v>1.94086586172676</v>
      </c>
      <c r="BG76" s="27">
        <v>0.809090523458047</v>
      </c>
      <c r="BH76" s="16">
        <v>2.1633258597620499</v>
      </c>
      <c r="BI76" s="27">
        <v>2.6488998293291299</v>
      </c>
      <c r="BJ76" s="16">
        <v>2.8037496369445201</v>
      </c>
      <c r="BK76" s="27">
        <v>2.2914884932085302</v>
      </c>
      <c r="BL76" s="16">
        <v>2.1050224100396999</v>
      </c>
      <c r="BM76" s="27">
        <v>1.9222824199485999</v>
      </c>
      <c r="BN76" s="16">
        <v>2.2345209510357802</v>
      </c>
      <c r="BO76" s="27">
        <v>2.3027355366925502</v>
      </c>
      <c r="BP76" s="16">
        <v>2.9618635080817599</v>
      </c>
      <c r="BQ76" s="27">
        <v>2.08917668027367</v>
      </c>
      <c r="BR76" s="16">
        <v>2.8266105044201799</v>
      </c>
      <c r="BS76" s="27">
        <v>3.6282148221036801</v>
      </c>
      <c r="BT76" s="16">
        <v>2.1409549314173701</v>
      </c>
      <c r="BU76" s="27">
        <v>2.3279478157557998</v>
      </c>
      <c r="BV76" s="16">
        <v>2.7189277447089899</v>
      </c>
      <c r="BW76" s="27">
        <v>2.4245163034661799</v>
      </c>
      <c r="BX76" s="16">
        <v>2.1714728187270298</v>
      </c>
      <c r="BY76" s="27">
        <v>2.19478177287291</v>
      </c>
      <c r="BZ76" s="16">
        <v>2.3901572382290901</v>
      </c>
      <c r="CA76" s="27">
        <v>2.0863715135032601</v>
      </c>
      <c r="CB76" s="16">
        <v>2.2420267167605901</v>
      </c>
      <c r="CC76" s="27">
        <v>2.26126894896412</v>
      </c>
      <c r="CD76" s="16">
        <v>0.64900527247119999</v>
      </c>
      <c r="CE76" s="27">
        <v>2.4462939683307101</v>
      </c>
      <c r="CF76" s="16">
        <v>2.6581468609507999</v>
      </c>
      <c r="CG76" s="27">
        <v>3.3567637530700498</v>
      </c>
      <c r="CH76" s="16">
        <v>3.0496050418711098</v>
      </c>
      <c r="CI76" s="27">
        <v>2.7685531225072699</v>
      </c>
      <c r="CJ76" s="16">
        <v>2.52483216543343</v>
      </c>
      <c r="CK76" s="27">
        <v>2.7859273189595801</v>
      </c>
      <c r="CL76" s="16">
        <v>2.52146869266595</v>
      </c>
      <c r="CM76" s="27">
        <v>2.8010241972302499</v>
      </c>
      <c r="CN76" s="16">
        <v>2.6461810584958201</v>
      </c>
      <c r="CO76" s="27">
        <v>2.6516573087353401</v>
      </c>
      <c r="CP76" s="16">
        <v>2.5562607737021401</v>
      </c>
      <c r="CQ76" s="27">
        <v>2.57585353150915</v>
      </c>
      <c r="CR76" s="16">
        <v>2.5812477708105601</v>
      </c>
      <c r="CS76" s="27">
        <v>2.0832919792267699</v>
      </c>
      <c r="CT76" s="16">
        <v>2.4291365151638402</v>
      </c>
      <c r="CU76" s="27">
        <v>2.5784348236961798</v>
      </c>
      <c r="CV76" s="16">
        <v>2.5000010621348898</v>
      </c>
      <c r="CW76" s="27">
        <v>1.9856617310334299</v>
      </c>
      <c r="CX76" s="16">
        <v>2.4785281353438799</v>
      </c>
      <c r="CY76" s="27">
        <v>3.3805763024903102</v>
      </c>
      <c r="CZ76" s="16">
        <v>2.05308810742924</v>
      </c>
      <c r="DA76" s="27">
        <v>2.1063157513403898</v>
      </c>
      <c r="DB76" s="16">
        <v>2.5674934787763801</v>
      </c>
      <c r="DC76" s="27">
        <v>2.89440544695805</v>
      </c>
      <c r="DD76" s="16">
        <v>2.19373588669459</v>
      </c>
      <c r="DE76" s="27">
        <v>2.1828874538745402</v>
      </c>
      <c r="DF76" s="16">
        <v>3.0135413816689498</v>
      </c>
      <c r="DG76" s="27">
        <v>2.7192518979783298</v>
      </c>
      <c r="DH76" s="16">
        <v>2.5460899116419098</v>
      </c>
      <c r="DI76" s="27">
        <v>1.9557481988285901</v>
      </c>
      <c r="DJ76" s="16">
        <v>2.3021143924287002</v>
      </c>
      <c r="DK76" s="27">
        <v>2.15326054404792</v>
      </c>
      <c r="DL76" s="16">
        <v>2.4223379301456398</v>
      </c>
      <c r="DM76" s="17">
        <v>2.22942790065489</v>
      </c>
      <c r="DN76" s="16">
        <v>1.37134191940174</v>
      </c>
      <c r="DO76" s="16">
        <v>2.2410622962073101</v>
      </c>
      <c r="DP76" s="16">
        <v>2.08076468759714</v>
      </c>
      <c r="DQ76" s="16">
        <v>1.38983803215122</v>
      </c>
      <c r="DR76" s="16">
        <v>2.5922065560116598</v>
      </c>
      <c r="DS76" s="16">
        <v>2.2381009110021002</v>
      </c>
      <c r="DT76" s="16">
        <v>2.2929292487726101</v>
      </c>
      <c r="DU76" s="16">
        <v>2.2754839280187502</v>
      </c>
      <c r="DV76" s="16">
        <v>1.9634129988104201</v>
      </c>
      <c r="DW76" s="16">
        <v>2.7835965082444201</v>
      </c>
      <c r="DX76" s="16">
        <v>2.02263653265164</v>
      </c>
      <c r="DY76" s="16">
        <v>2.0722416134185302</v>
      </c>
      <c r="DZ76" s="16">
        <v>2.2630965047943099</v>
      </c>
      <c r="EA76" s="16">
        <v>2.36235651234683</v>
      </c>
    </row>
    <row r="77" spans="1:131" s="3" customFormat="1" ht="15.75" thickBot="1" x14ac:dyDescent="0.3">
      <c r="A77" s="35"/>
      <c r="B77" s="18" t="s">
        <v>142</v>
      </c>
      <c r="C77" s="19">
        <v>0</v>
      </c>
      <c r="D77" s="20">
        <v>0</v>
      </c>
      <c r="E77" s="19">
        <v>0.28499999999999998</v>
      </c>
      <c r="F77" s="20">
        <v>0</v>
      </c>
      <c r="G77" s="19">
        <v>0.109</v>
      </c>
      <c r="H77" s="20">
        <v>0.27800000000000002</v>
      </c>
      <c r="I77" s="19">
        <v>0</v>
      </c>
      <c r="J77" s="20">
        <v>0</v>
      </c>
      <c r="K77" s="19">
        <v>1.8</v>
      </c>
      <c r="L77" s="20">
        <v>2.5739999999999998</v>
      </c>
      <c r="M77" s="19">
        <v>0.13800000000000001</v>
      </c>
      <c r="N77" s="20">
        <v>4.5810000000000004</v>
      </c>
      <c r="O77" s="19">
        <v>0.754</v>
      </c>
      <c r="P77" s="20">
        <v>20.704000000000001</v>
      </c>
      <c r="Q77" s="19">
        <v>6.5000000000000002E-2</v>
      </c>
      <c r="R77" s="20">
        <v>28.11</v>
      </c>
      <c r="S77" s="19">
        <v>9.9120000000000008</v>
      </c>
      <c r="T77" s="20">
        <v>42.667999999999999</v>
      </c>
      <c r="U77" s="19">
        <v>28.023</v>
      </c>
      <c r="V77" s="20">
        <v>8.3409999999999993</v>
      </c>
      <c r="W77" s="19">
        <v>7.7510000000000003</v>
      </c>
      <c r="X77" s="20">
        <v>3.6389999999999998</v>
      </c>
      <c r="Y77" s="19">
        <v>2.7949999999999999</v>
      </c>
      <c r="Z77" s="20">
        <v>2.1280000000000001</v>
      </c>
      <c r="AA77" s="19">
        <v>6.4379999999999997</v>
      </c>
      <c r="AB77" s="20">
        <v>15.567</v>
      </c>
      <c r="AC77" s="19">
        <v>25.567</v>
      </c>
      <c r="AD77" s="20">
        <v>34.819000000000003</v>
      </c>
      <c r="AE77" s="19">
        <v>27.042999999999999</v>
      </c>
      <c r="AF77" s="20">
        <v>14.365</v>
      </c>
      <c r="AG77" s="19">
        <v>25.231999999999999</v>
      </c>
      <c r="AH77" s="20">
        <v>10.023999999999999</v>
      </c>
      <c r="AI77" s="19">
        <v>14.21</v>
      </c>
      <c r="AJ77" s="20">
        <v>8.81</v>
      </c>
      <c r="AK77" s="19">
        <v>7.6959999999999997</v>
      </c>
      <c r="AL77" s="20">
        <v>10.875</v>
      </c>
      <c r="AM77" s="19">
        <v>27.210999999999999</v>
      </c>
      <c r="AN77" s="20">
        <v>8.2949999999999999</v>
      </c>
      <c r="AO77" s="19">
        <v>14.694000000000001</v>
      </c>
      <c r="AP77" s="20">
        <v>30.695</v>
      </c>
      <c r="AQ77" s="19">
        <v>13.191000000000001</v>
      </c>
      <c r="AR77" s="20">
        <v>13.05</v>
      </c>
      <c r="AS77" s="19">
        <v>10.545</v>
      </c>
      <c r="AT77" s="20">
        <v>9.8339999999999996</v>
      </c>
      <c r="AU77" s="19">
        <v>10.946</v>
      </c>
      <c r="AV77" s="20">
        <v>8.2799999999999994</v>
      </c>
      <c r="AW77" s="19">
        <v>37.933999999999997</v>
      </c>
      <c r="AX77" s="20">
        <v>25.138000000000002</v>
      </c>
      <c r="AY77" s="19">
        <v>20.925999999999998</v>
      </c>
      <c r="AZ77" s="20">
        <v>14.983000000000001</v>
      </c>
      <c r="BA77" s="19">
        <v>5.8460000000000001</v>
      </c>
      <c r="BB77" s="20">
        <v>15.342000000000001</v>
      </c>
      <c r="BC77" s="19">
        <v>18.192</v>
      </c>
      <c r="BD77" s="20">
        <v>25.436</v>
      </c>
      <c r="BE77" s="19">
        <v>42.271000000000001</v>
      </c>
      <c r="BF77" s="20">
        <v>14.465</v>
      </c>
      <c r="BG77" s="19">
        <v>37.445</v>
      </c>
      <c r="BH77" s="20">
        <v>29.582000000000001</v>
      </c>
      <c r="BI77" s="19">
        <v>8.7620000000000005</v>
      </c>
      <c r="BJ77" s="20">
        <v>7.0609999999999999</v>
      </c>
      <c r="BK77" s="19">
        <v>20.606999999999999</v>
      </c>
      <c r="BL77" s="20">
        <v>27.228999999999999</v>
      </c>
      <c r="BM77" s="19">
        <v>17.59</v>
      </c>
      <c r="BN77" s="20">
        <v>13.4</v>
      </c>
      <c r="BO77" s="19">
        <v>27.835999999999999</v>
      </c>
      <c r="BP77" s="20">
        <v>16.113</v>
      </c>
      <c r="BQ77" s="19">
        <v>24.791</v>
      </c>
      <c r="BR77" s="20">
        <v>22.863</v>
      </c>
      <c r="BS77" s="19">
        <v>24.236000000000001</v>
      </c>
      <c r="BT77" s="20">
        <v>14.87</v>
      </c>
      <c r="BU77" s="19">
        <v>51.404000000000003</v>
      </c>
      <c r="BV77" s="20">
        <v>21.010999999999999</v>
      </c>
      <c r="BW77" s="19">
        <v>29.384</v>
      </c>
      <c r="BX77" s="20">
        <v>61.345999999999997</v>
      </c>
      <c r="BY77" s="19">
        <v>39.317</v>
      </c>
      <c r="BZ77" s="20">
        <v>21.658000000000001</v>
      </c>
      <c r="CA77" s="19">
        <v>24.332000000000001</v>
      </c>
      <c r="CB77" s="20">
        <v>19.896999999999998</v>
      </c>
      <c r="CC77" s="19">
        <v>19.221</v>
      </c>
      <c r="CD77" s="20">
        <v>60.026000000000003</v>
      </c>
      <c r="CE77" s="19">
        <v>27.045999999999999</v>
      </c>
      <c r="CF77" s="20">
        <v>32.453000000000003</v>
      </c>
      <c r="CG77" s="19">
        <v>73.588999999999999</v>
      </c>
      <c r="CH77" s="20">
        <v>66.873999999999995</v>
      </c>
      <c r="CI77" s="19">
        <v>44.531999999999996</v>
      </c>
      <c r="CJ77" s="20">
        <v>21.422999999999998</v>
      </c>
      <c r="CK77" s="19">
        <v>24.175999999999998</v>
      </c>
      <c r="CL77" s="20">
        <v>32.338999999999999</v>
      </c>
      <c r="CM77" s="19">
        <v>32.987000000000002</v>
      </c>
      <c r="CN77" s="20">
        <v>28.678000000000001</v>
      </c>
      <c r="CO77" s="19">
        <v>30.495999999999999</v>
      </c>
      <c r="CP77" s="20">
        <v>25.041</v>
      </c>
      <c r="CQ77" s="19">
        <v>55.713000000000001</v>
      </c>
      <c r="CR77" s="20">
        <v>21.698</v>
      </c>
      <c r="CS77" s="19">
        <v>30.023</v>
      </c>
      <c r="CT77" s="20">
        <v>28.268000000000001</v>
      </c>
      <c r="CU77" s="19">
        <v>20.449000000000002</v>
      </c>
      <c r="CV77" s="20">
        <v>22.96</v>
      </c>
      <c r="CW77" s="19">
        <v>28.501000000000001</v>
      </c>
      <c r="CX77" s="20">
        <v>20.895</v>
      </c>
      <c r="CY77" s="19">
        <v>109.209</v>
      </c>
      <c r="CZ77" s="20">
        <v>24.728000000000002</v>
      </c>
      <c r="DA77" s="19">
        <v>38.628</v>
      </c>
      <c r="DB77" s="20">
        <v>23.541</v>
      </c>
      <c r="DC77" s="19">
        <v>23.878</v>
      </c>
      <c r="DD77" s="20">
        <v>36.037999999999997</v>
      </c>
      <c r="DE77" s="19">
        <v>45.206000000000003</v>
      </c>
      <c r="DF77" s="20">
        <v>29.693000000000001</v>
      </c>
      <c r="DG77" s="19">
        <v>28.11</v>
      </c>
      <c r="DH77" s="20">
        <v>35.628999999999998</v>
      </c>
      <c r="DI77" s="19">
        <v>44.414000000000001</v>
      </c>
      <c r="DJ77" s="20">
        <v>33.963000000000001</v>
      </c>
      <c r="DK77" s="19">
        <v>28.847999999999999</v>
      </c>
      <c r="DL77" s="20">
        <v>21.707000000000001</v>
      </c>
      <c r="DM77" s="21">
        <v>9.9540000000000006</v>
      </c>
      <c r="DN77" s="22">
        <v>12.667</v>
      </c>
      <c r="DO77" s="22">
        <v>18.562000000000001</v>
      </c>
      <c r="DP77" s="22">
        <v>7.3490000000000002</v>
      </c>
      <c r="DQ77" s="22">
        <v>24.954999999999998</v>
      </c>
      <c r="DR77" s="22">
        <v>37.536999999999999</v>
      </c>
      <c r="DS77" s="22">
        <v>32.283999999999999</v>
      </c>
      <c r="DT77" s="22">
        <v>92.619</v>
      </c>
      <c r="DU77" s="22">
        <v>86.108000000000004</v>
      </c>
      <c r="DV77" s="22">
        <v>13.069000000000001</v>
      </c>
      <c r="DW77" s="22">
        <v>82.638000000000005</v>
      </c>
      <c r="DX77" s="22">
        <v>15.122999999999999</v>
      </c>
      <c r="DY77" s="22">
        <v>36.365000000000002</v>
      </c>
      <c r="DZ77" s="22">
        <v>46.305999999999997</v>
      </c>
      <c r="EA77" s="22">
        <v>33.997999999999998</v>
      </c>
    </row>
    <row r="78" spans="1:131" s="2" customFormat="1" ht="14.45" customHeight="1" x14ac:dyDescent="0.25">
      <c r="A78" s="33" t="s">
        <v>127</v>
      </c>
      <c r="B78" s="23" t="s">
        <v>0</v>
      </c>
      <c r="C78" s="28">
        <v>0</v>
      </c>
      <c r="D78" s="14">
        <v>0</v>
      </c>
      <c r="E78" s="28">
        <v>1</v>
      </c>
      <c r="F78" s="14">
        <v>0</v>
      </c>
      <c r="G78" s="28">
        <v>1</v>
      </c>
      <c r="H78" s="14">
        <v>4</v>
      </c>
      <c r="I78" s="28">
        <v>3</v>
      </c>
      <c r="J78" s="14">
        <v>2</v>
      </c>
      <c r="K78" s="28">
        <v>1</v>
      </c>
      <c r="L78" s="14">
        <v>0</v>
      </c>
      <c r="M78" s="28">
        <v>3</v>
      </c>
      <c r="N78" s="14">
        <v>6</v>
      </c>
      <c r="O78" s="28">
        <v>6</v>
      </c>
      <c r="P78" s="14">
        <v>4</v>
      </c>
      <c r="Q78" s="28">
        <v>9</v>
      </c>
      <c r="R78" s="14">
        <v>6</v>
      </c>
      <c r="S78" s="28">
        <v>6</v>
      </c>
      <c r="T78" s="14">
        <v>12</v>
      </c>
      <c r="U78" s="28">
        <v>7</v>
      </c>
      <c r="V78" s="14">
        <v>17</v>
      </c>
      <c r="W78" s="28">
        <v>6</v>
      </c>
      <c r="X78" s="14">
        <v>61</v>
      </c>
      <c r="Y78" s="28">
        <v>18</v>
      </c>
      <c r="Z78" s="14">
        <v>13</v>
      </c>
      <c r="AA78" s="28">
        <v>17</v>
      </c>
      <c r="AB78" s="14">
        <v>20</v>
      </c>
      <c r="AC78" s="28">
        <v>15</v>
      </c>
      <c r="AD78" s="14">
        <v>8</v>
      </c>
      <c r="AE78" s="28">
        <v>40</v>
      </c>
      <c r="AF78" s="14">
        <v>34</v>
      </c>
      <c r="AG78" s="28">
        <v>18</v>
      </c>
      <c r="AH78" s="14">
        <v>10</v>
      </c>
      <c r="AI78" s="28">
        <v>13</v>
      </c>
      <c r="AJ78" s="14">
        <v>20</v>
      </c>
      <c r="AK78" s="28">
        <v>9</v>
      </c>
      <c r="AL78" s="14">
        <v>15</v>
      </c>
      <c r="AM78" s="28">
        <v>21</v>
      </c>
      <c r="AN78" s="14">
        <v>13</v>
      </c>
      <c r="AO78" s="28">
        <v>24</v>
      </c>
      <c r="AP78" s="14">
        <v>23</v>
      </c>
      <c r="AQ78" s="28">
        <v>15</v>
      </c>
      <c r="AR78" s="14">
        <v>20</v>
      </c>
      <c r="AS78" s="28">
        <v>10</v>
      </c>
      <c r="AT78" s="14">
        <v>14</v>
      </c>
      <c r="AU78" s="28">
        <v>11</v>
      </c>
      <c r="AV78" s="14">
        <v>19</v>
      </c>
      <c r="AW78" s="28">
        <v>18</v>
      </c>
      <c r="AX78" s="14">
        <v>10</v>
      </c>
      <c r="AY78" s="28">
        <v>9</v>
      </c>
      <c r="AZ78" s="14">
        <v>16</v>
      </c>
      <c r="BA78" s="28">
        <v>13</v>
      </c>
      <c r="BB78" s="14">
        <v>20</v>
      </c>
      <c r="BC78" s="28">
        <v>10</v>
      </c>
      <c r="BD78" s="14">
        <v>17</v>
      </c>
      <c r="BE78" s="28">
        <v>10</v>
      </c>
      <c r="BF78" s="14">
        <v>22</v>
      </c>
      <c r="BG78" s="28">
        <v>17</v>
      </c>
      <c r="BH78" s="14">
        <v>15</v>
      </c>
      <c r="BI78" s="28">
        <v>8</v>
      </c>
      <c r="BJ78" s="14">
        <v>22</v>
      </c>
      <c r="BK78" s="28">
        <v>25</v>
      </c>
      <c r="BL78" s="14">
        <v>15</v>
      </c>
      <c r="BM78" s="28">
        <v>20</v>
      </c>
      <c r="BN78" s="14">
        <v>29</v>
      </c>
      <c r="BO78" s="28">
        <v>26</v>
      </c>
      <c r="BP78" s="14">
        <v>25</v>
      </c>
      <c r="BQ78" s="28">
        <v>13</v>
      </c>
      <c r="BR78" s="14">
        <v>44</v>
      </c>
      <c r="BS78" s="28">
        <v>41</v>
      </c>
      <c r="BT78" s="14">
        <v>22</v>
      </c>
      <c r="BU78" s="28">
        <v>48</v>
      </c>
      <c r="BV78" s="14">
        <v>26</v>
      </c>
      <c r="BW78" s="28">
        <v>21</v>
      </c>
      <c r="BX78" s="14">
        <v>79</v>
      </c>
      <c r="BY78" s="28">
        <v>19</v>
      </c>
      <c r="BZ78" s="14">
        <v>18</v>
      </c>
      <c r="CA78" s="28">
        <v>15</v>
      </c>
      <c r="CB78" s="14">
        <v>21</v>
      </c>
      <c r="CC78" s="28">
        <v>18</v>
      </c>
      <c r="CD78" s="14">
        <v>12</v>
      </c>
      <c r="CE78" s="28">
        <v>15</v>
      </c>
      <c r="CF78" s="14">
        <v>28</v>
      </c>
      <c r="CG78" s="28">
        <v>18</v>
      </c>
      <c r="CH78" s="14">
        <v>27</v>
      </c>
      <c r="CI78" s="28">
        <v>24</v>
      </c>
      <c r="CJ78" s="14">
        <v>20</v>
      </c>
      <c r="CK78" s="28">
        <v>9</v>
      </c>
      <c r="CL78" s="14">
        <v>24</v>
      </c>
      <c r="CM78" s="28">
        <v>12</v>
      </c>
      <c r="CN78" s="14">
        <v>12</v>
      </c>
      <c r="CO78" s="28">
        <v>12</v>
      </c>
      <c r="CP78" s="14">
        <v>16</v>
      </c>
      <c r="CQ78" s="28">
        <v>16</v>
      </c>
      <c r="CR78" s="14">
        <v>11</v>
      </c>
      <c r="CS78" s="28">
        <v>11</v>
      </c>
      <c r="CT78" s="14">
        <v>15</v>
      </c>
      <c r="CU78" s="28">
        <v>18</v>
      </c>
      <c r="CV78" s="14">
        <v>8</v>
      </c>
      <c r="CW78" s="28">
        <v>22</v>
      </c>
      <c r="CX78" s="14">
        <v>13</v>
      </c>
      <c r="CY78" s="28">
        <v>14</v>
      </c>
      <c r="CZ78" s="14">
        <v>14</v>
      </c>
      <c r="DA78" s="28">
        <v>8</v>
      </c>
      <c r="DB78" s="14">
        <v>9</v>
      </c>
      <c r="DC78" s="28">
        <v>9</v>
      </c>
      <c r="DD78" s="14">
        <v>6</v>
      </c>
      <c r="DE78" s="28">
        <v>7</v>
      </c>
      <c r="DF78" s="14">
        <v>8</v>
      </c>
      <c r="DG78" s="28">
        <v>10</v>
      </c>
      <c r="DH78" s="14">
        <v>11</v>
      </c>
      <c r="DI78" s="28">
        <v>12</v>
      </c>
      <c r="DJ78" s="14">
        <v>24</v>
      </c>
      <c r="DK78" s="28">
        <v>9</v>
      </c>
      <c r="DL78" s="14">
        <v>14</v>
      </c>
      <c r="DM78" s="24">
        <v>8</v>
      </c>
      <c r="DN78" s="12">
        <v>5</v>
      </c>
      <c r="DO78" s="12">
        <v>9</v>
      </c>
      <c r="DP78" s="12">
        <v>12</v>
      </c>
      <c r="DQ78" s="12">
        <v>11</v>
      </c>
      <c r="DR78" s="12">
        <v>5</v>
      </c>
      <c r="DS78" s="12">
        <v>18</v>
      </c>
      <c r="DT78" s="12">
        <v>15</v>
      </c>
      <c r="DU78" s="12">
        <v>15</v>
      </c>
      <c r="DV78" s="12">
        <v>10</v>
      </c>
      <c r="DW78" s="12">
        <v>12</v>
      </c>
      <c r="DX78" s="12">
        <v>15</v>
      </c>
      <c r="DY78" s="12">
        <v>9</v>
      </c>
      <c r="DZ78" s="12">
        <v>9</v>
      </c>
      <c r="EA78" s="12">
        <v>14</v>
      </c>
    </row>
    <row r="79" spans="1:131" s="3" customFormat="1" x14ac:dyDescent="0.25">
      <c r="A79" s="33"/>
      <c r="B79" s="15" t="s">
        <v>145</v>
      </c>
      <c r="C79" s="16">
        <v>0</v>
      </c>
      <c r="D79" s="16">
        <v>0</v>
      </c>
      <c r="E79" s="16" t="s">
        <v>156</v>
      </c>
      <c r="F79" s="16">
        <v>0</v>
      </c>
      <c r="G79" s="27">
        <v>1.86</v>
      </c>
      <c r="H79" s="16">
        <v>0.66</v>
      </c>
      <c r="I79" s="27">
        <v>4.5</v>
      </c>
      <c r="J79" s="16">
        <v>1.8926056338028201</v>
      </c>
      <c r="K79" s="16" t="s">
        <v>156</v>
      </c>
      <c r="L79" s="16">
        <v>0</v>
      </c>
      <c r="M79" s="27">
        <v>3.9342129629629601</v>
      </c>
      <c r="N79" s="16">
        <v>2.98751773049645</v>
      </c>
      <c r="O79" s="27">
        <v>2.3856220891550199</v>
      </c>
      <c r="P79" s="16" t="s">
        <v>156</v>
      </c>
      <c r="Q79" s="27">
        <v>3.0755035971222999</v>
      </c>
      <c r="R79" s="16">
        <v>1.1106849315068501</v>
      </c>
      <c r="S79" s="27">
        <v>2.6182628062360802</v>
      </c>
      <c r="T79" s="16">
        <v>3.79013427561837</v>
      </c>
      <c r="U79" s="27">
        <v>7.6178350515463897</v>
      </c>
      <c r="V79" s="16">
        <v>4.48316230366492</v>
      </c>
      <c r="W79" s="27">
        <v>3.0393239436619699</v>
      </c>
      <c r="X79" s="16">
        <v>3.47248279929231</v>
      </c>
      <c r="Y79" s="27">
        <v>3.62283819628647</v>
      </c>
      <c r="Z79" s="16">
        <v>3.6618549747048901</v>
      </c>
      <c r="AA79" s="27">
        <v>4.29263481228669</v>
      </c>
      <c r="AB79" s="16">
        <v>3.8284148956911701</v>
      </c>
      <c r="AC79" s="27">
        <v>3.6719831932773102</v>
      </c>
      <c r="AD79" s="16">
        <v>3.66885106382979</v>
      </c>
      <c r="AE79" s="27">
        <v>3.37767617938264</v>
      </c>
      <c r="AF79" s="16">
        <v>3.1126194267515901</v>
      </c>
      <c r="AG79" s="27">
        <v>3.3899449541284401</v>
      </c>
      <c r="AH79" s="16">
        <v>3.0853801843317998</v>
      </c>
      <c r="AI79" s="27">
        <v>3.3317685851318899</v>
      </c>
      <c r="AJ79" s="16">
        <v>3.25474205770912</v>
      </c>
      <c r="AK79" s="27">
        <v>3.1350367647058799</v>
      </c>
      <c r="AL79" s="16">
        <v>3.7170362871826801</v>
      </c>
      <c r="AM79" s="27">
        <v>3.8354808197582799</v>
      </c>
      <c r="AN79" s="16">
        <v>4.8696189816418398</v>
      </c>
      <c r="AO79" s="27">
        <v>3.96210737581535</v>
      </c>
      <c r="AP79" s="16">
        <v>3.5513580246913601</v>
      </c>
      <c r="AQ79" s="27">
        <v>3.1900435967302498</v>
      </c>
      <c r="AR79" s="16">
        <v>3.3356826683291798</v>
      </c>
      <c r="AS79" s="27">
        <v>4.5779077429983497</v>
      </c>
      <c r="AT79" s="16">
        <v>4.3150540806292996</v>
      </c>
      <c r="AU79" s="27">
        <v>4.0569867841409701</v>
      </c>
      <c r="AV79" s="16">
        <v>4.34581055155875</v>
      </c>
      <c r="AW79" s="27">
        <v>3.9123457294646502</v>
      </c>
      <c r="AX79" s="16">
        <v>3.4411561866125799</v>
      </c>
      <c r="AY79" s="27">
        <v>4.0451359516616296</v>
      </c>
      <c r="AZ79" s="16">
        <v>3.3816187989556101</v>
      </c>
      <c r="BA79" s="27">
        <v>4.3177272727272697</v>
      </c>
      <c r="BB79" s="16">
        <v>3.2109949164851099</v>
      </c>
      <c r="BC79" s="27">
        <v>4.9315247364152501</v>
      </c>
      <c r="BD79" s="16">
        <v>3.5467084942084899</v>
      </c>
      <c r="BE79" s="27">
        <v>3.1748623853211</v>
      </c>
      <c r="BF79" s="16">
        <v>3.8042038050560301</v>
      </c>
      <c r="BG79" s="27">
        <v>3.5502566844919801</v>
      </c>
      <c r="BH79" s="16">
        <v>3.31544858587751</v>
      </c>
      <c r="BI79" s="27">
        <v>2.5834134007585301</v>
      </c>
      <c r="BJ79" s="16">
        <v>3.64544791523325</v>
      </c>
      <c r="BK79" s="27">
        <v>4.0596365954733802</v>
      </c>
      <c r="BL79" s="16">
        <v>2.9575576036866398</v>
      </c>
      <c r="BM79" s="27">
        <v>4.3163213296398899</v>
      </c>
      <c r="BN79" s="16">
        <v>3.77457953936797</v>
      </c>
      <c r="BO79" s="27">
        <v>5.1939119496855302</v>
      </c>
      <c r="BP79" s="16">
        <v>4.1419085060757697</v>
      </c>
      <c r="BQ79" s="27">
        <v>5.0563446475195803</v>
      </c>
      <c r="BR79" s="16">
        <v>3.9932355889724298</v>
      </c>
      <c r="BS79" s="27">
        <v>4.4331014784946197</v>
      </c>
      <c r="BT79" s="16">
        <v>4.2805849408836298</v>
      </c>
      <c r="BU79" s="27">
        <v>3.3208462164361299</v>
      </c>
      <c r="BV79" s="16">
        <v>3.76182891705069</v>
      </c>
      <c r="BW79" s="27">
        <v>3.1049000266595601</v>
      </c>
      <c r="BX79" s="16">
        <v>2.5163628034814498</v>
      </c>
      <c r="BY79" s="27">
        <v>3.2535368587630198</v>
      </c>
      <c r="BZ79" s="16">
        <v>3.2414635340186</v>
      </c>
      <c r="CA79" s="27">
        <v>2.7283324675324701</v>
      </c>
      <c r="CB79" s="16">
        <v>3.69819477734326</v>
      </c>
      <c r="CC79" s="27">
        <v>3.3053059014618298</v>
      </c>
      <c r="CD79" s="16">
        <v>2.8163297180043401</v>
      </c>
      <c r="CE79" s="27">
        <v>3.1372242940863102</v>
      </c>
      <c r="CF79" s="16">
        <v>3.37440916189485</v>
      </c>
      <c r="CG79" s="27">
        <v>3.4822009569377999</v>
      </c>
      <c r="CH79" s="16">
        <v>3.22700826446281</v>
      </c>
      <c r="CI79" s="27">
        <v>3.32014670760833</v>
      </c>
      <c r="CJ79" s="16">
        <v>3.3199422521655402</v>
      </c>
      <c r="CK79" s="27">
        <v>2.21246361471289</v>
      </c>
      <c r="CL79" s="16">
        <v>3.35122629310345</v>
      </c>
      <c r="CM79" s="27">
        <v>3.8998977341086798</v>
      </c>
      <c r="CN79" s="16">
        <v>2.8957233201580999</v>
      </c>
      <c r="CO79" s="27">
        <v>2.9351520104609299</v>
      </c>
      <c r="CP79" s="16">
        <v>2.9964994165694301</v>
      </c>
      <c r="CQ79" s="27">
        <v>3.9839158415841598</v>
      </c>
      <c r="CR79" s="16">
        <v>3.5508493150684899</v>
      </c>
      <c r="CS79" s="27">
        <v>2.9103089675960798</v>
      </c>
      <c r="CT79" s="16">
        <v>2.6901024811219001</v>
      </c>
      <c r="CU79" s="27">
        <v>2.70764209341587</v>
      </c>
      <c r="CV79" s="16">
        <v>2.7951694915254199</v>
      </c>
      <c r="CW79" s="27">
        <v>2.6753651796289</v>
      </c>
      <c r="CX79" s="16">
        <v>2.7091490722968699</v>
      </c>
      <c r="CY79" s="27">
        <v>2.6702490566037702</v>
      </c>
      <c r="CZ79" s="16">
        <v>3.4677118644067799</v>
      </c>
      <c r="DA79" s="27">
        <v>2.3730822873082298</v>
      </c>
      <c r="DB79" s="16">
        <v>2.1855037057370299</v>
      </c>
      <c r="DC79" s="27">
        <v>2.1800000000000002</v>
      </c>
      <c r="DD79" s="16">
        <v>3.01636554621849</v>
      </c>
      <c r="DE79" s="27">
        <v>2.84186131386861</v>
      </c>
      <c r="DF79" s="16">
        <v>2.7160197600564602</v>
      </c>
      <c r="DG79" s="27">
        <v>2.0660633484162898</v>
      </c>
      <c r="DH79" s="16">
        <v>2.6396964064436199</v>
      </c>
      <c r="DI79" s="27">
        <v>3.21607739665787</v>
      </c>
      <c r="DJ79" s="16">
        <v>2.6577619893428102</v>
      </c>
      <c r="DK79" s="27">
        <v>3.3482526881720398</v>
      </c>
      <c r="DL79" s="16">
        <v>2.7491748251748298</v>
      </c>
      <c r="DM79" s="17">
        <v>2.93631342538679</v>
      </c>
      <c r="DN79" s="16">
        <v>2.2399082568807298</v>
      </c>
      <c r="DO79" s="16">
        <v>1.58703910614525</v>
      </c>
      <c r="DP79" s="16">
        <v>2.3507743153918801</v>
      </c>
      <c r="DQ79" s="16">
        <v>2.0069099378881998</v>
      </c>
      <c r="DR79" s="16">
        <v>1.35078787878788</v>
      </c>
      <c r="DS79" s="16">
        <v>3.14919762463748</v>
      </c>
      <c r="DT79" s="16">
        <v>2.5575007582650899</v>
      </c>
      <c r="DU79" s="16">
        <v>2.06029207740051</v>
      </c>
      <c r="DV79" s="16">
        <v>3.0253040152963702</v>
      </c>
      <c r="DW79" s="16">
        <v>3.1019249311294801</v>
      </c>
      <c r="DX79" s="16">
        <v>4.6811655430711596</v>
      </c>
      <c r="DY79" s="16">
        <v>4.4214569536423802</v>
      </c>
      <c r="DZ79" s="16">
        <v>4.3793795620438001</v>
      </c>
      <c r="EA79" s="16">
        <v>3.3528529238039</v>
      </c>
    </row>
    <row r="80" spans="1:131" s="3" customFormat="1" x14ac:dyDescent="0.25">
      <c r="A80" s="33"/>
      <c r="B80" s="15" t="s">
        <v>146</v>
      </c>
      <c r="C80" s="27">
        <v>0</v>
      </c>
      <c r="D80" s="16">
        <v>0</v>
      </c>
      <c r="E80" s="27" t="s">
        <v>156</v>
      </c>
      <c r="F80" s="16">
        <v>0</v>
      </c>
      <c r="G80" s="27">
        <v>0.5</v>
      </c>
      <c r="H80" s="16">
        <v>3</v>
      </c>
      <c r="I80" s="27">
        <v>1</v>
      </c>
      <c r="J80" s="16">
        <v>2.9131690140845099</v>
      </c>
      <c r="K80" s="27" t="s">
        <v>156</v>
      </c>
      <c r="L80" s="16">
        <v>0</v>
      </c>
      <c r="M80" s="27">
        <v>1.0346527777777801</v>
      </c>
      <c r="N80" s="16">
        <v>1.67591016548463</v>
      </c>
      <c r="O80" s="27">
        <v>1.46873586161011</v>
      </c>
      <c r="P80" s="16" t="s">
        <v>156</v>
      </c>
      <c r="Q80" s="27">
        <v>0.82453237410072</v>
      </c>
      <c r="R80" s="16">
        <v>2.9783105022831</v>
      </c>
      <c r="S80" s="27">
        <v>1.3979955456570199</v>
      </c>
      <c r="T80" s="16">
        <v>1.0319646643109499</v>
      </c>
      <c r="U80" s="27">
        <v>0.51979381443299</v>
      </c>
      <c r="V80" s="16">
        <v>2.6381465968586402</v>
      </c>
      <c r="W80" s="27">
        <v>1.6028169014084499</v>
      </c>
      <c r="X80" s="16">
        <v>1.3857165323373299</v>
      </c>
      <c r="Y80" s="27">
        <v>2.11766136162688</v>
      </c>
      <c r="Z80" s="16">
        <v>1.6672175379426599</v>
      </c>
      <c r="AA80" s="27">
        <v>1.7977201365187701</v>
      </c>
      <c r="AB80" s="16">
        <v>1.9106122051082099</v>
      </c>
      <c r="AC80" s="27">
        <v>2.07815966386555</v>
      </c>
      <c r="AD80" s="16">
        <v>0.95343262411347496</v>
      </c>
      <c r="AE80" s="27">
        <v>1.97078043098428</v>
      </c>
      <c r="AF80" s="16">
        <v>1.92842356687898</v>
      </c>
      <c r="AG80" s="27">
        <v>1.7115963302752299</v>
      </c>
      <c r="AH80" s="16">
        <v>2.01780721966206</v>
      </c>
      <c r="AI80" s="27">
        <v>1.0593045563549199</v>
      </c>
      <c r="AJ80" s="16">
        <v>2.5924366074030898</v>
      </c>
      <c r="AK80" s="27">
        <v>2.4416911764705902</v>
      </c>
      <c r="AL80" s="16">
        <v>2.0561999688522001</v>
      </c>
      <c r="AM80" s="27">
        <v>1.46798213347346</v>
      </c>
      <c r="AN80" s="16">
        <v>1.8282680983720101</v>
      </c>
      <c r="AO80" s="27">
        <v>1.92925740090316</v>
      </c>
      <c r="AP80" s="16">
        <v>2.16191570881226</v>
      </c>
      <c r="AQ80" s="27">
        <v>2.3469209809264302</v>
      </c>
      <c r="AR80" s="16">
        <v>2.2601776807979999</v>
      </c>
      <c r="AS80" s="27">
        <v>2.3243931905546402</v>
      </c>
      <c r="AT80" s="16">
        <v>2.27662241887906</v>
      </c>
      <c r="AU80" s="27">
        <v>1.87617268722467</v>
      </c>
      <c r="AV80" s="16">
        <v>2.1303045563549201</v>
      </c>
      <c r="AW80" s="27">
        <v>2.9144605639558598</v>
      </c>
      <c r="AX80" s="16">
        <v>2.4030831643002002</v>
      </c>
      <c r="AY80" s="27">
        <v>2.1113746223565002</v>
      </c>
      <c r="AZ80" s="16">
        <v>2.6076135770234998</v>
      </c>
      <c r="BA80" s="27">
        <v>1.5241958041957999</v>
      </c>
      <c r="BB80" s="16">
        <v>2.08572258533043</v>
      </c>
      <c r="BC80" s="27">
        <v>1.65262503379292</v>
      </c>
      <c r="BD80" s="16">
        <v>2.1862548262548298</v>
      </c>
      <c r="BE80" s="27">
        <v>2.2673761467889899</v>
      </c>
      <c r="BF80" s="16">
        <v>2.9206541568934101</v>
      </c>
      <c r="BG80" s="27">
        <v>2.7733903743315498</v>
      </c>
      <c r="BH80" s="16">
        <v>2.6927458325529101</v>
      </c>
      <c r="BI80" s="27">
        <v>2.3003919089759801</v>
      </c>
      <c r="BJ80" s="16">
        <v>3.1606371267373099</v>
      </c>
      <c r="BK80" s="27">
        <v>2.5904494740197599</v>
      </c>
      <c r="BL80" s="16">
        <v>1.3087557603686599</v>
      </c>
      <c r="BM80" s="27">
        <v>2.6098855032317601</v>
      </c>
      <c r="BN80" s="16">
        <v>2.6911837171933599</v>
      </c>
      <c r="BO80" s="27">
        <v>2.3377232704402502</v>
      </c>
      <c r="BP80" s="16">
        <v>1.7351107934238701</v>
      </c>
      <c r="BQ80" s="27">
        <v>2.3150718015665799</v>
      </c>
      <c r="BR80" s="16">
        <v>1.9988345864661701</v>
      </c>
      <c r="BS80" s="27">
        <v>2.5048790322580601</v>
      </c>
      <c r="BT80" s="16">
        <v>2.4872930927193502</v>
      </c>
      <c r="BU80" s="27">
        <v>2.51291700569569</v>
      </c>
      <c r="BV80" s="16">
        <v>2.66189228110599</v>
      </c>
      <c r="BW80" s="27">
        <v>2.0189656091708899</v>
      </c>
      <c r="BX80" s="16">
        <v>2.8607054512139301</v>
      </c>
      <c r="BY80" s="27">
        <v>2.52899248318607</v>
      </c>
      <c r="BZ80" s="16">
        <v>2.7436514929025901</v>
      </c>
      <c r="CA80" s="27">
        <v>2.5555480519480498</v>
      </c>
      <c r="CB80" s="16">
        <v>2.4097540052983502</v>
      </c>
      <c r="CC80" s="27">
        <v>1.49429886302112</v>
      </c>
      <c r="CD80" s="16">
        <v>2.26124511930586</v>
      </c>
      <c r="CE80" s="27">
        <v>2.4364784230154499</v>
      </c>
      <c r="CF80" s="16">
        <v>2.3820015616866201</v>
      </c>
      <c r="CG80" s="27">
        <v>2.1000239234449798</v>
      </c>
      <c r="CH80" s="16">
        <v>2.6804495867768598</v>
      </c>
      <c r="CI80" s="27">
        <v>2.67755032412146</v>
      </c>
      <c r="CJ80" s="16">
        <v>2.5570933589990399</v>
      </c>
      <c r="CK80" s="27">
        <v>3.6433395078062998</v>
      </c>
      <c r="CL80" s="16">
        <v>2.8957241379310399</v>
      </c>
      <c r="CM80" s="27">
        <v>2.5477220774012399</v>
      </c>
      <c r="CN80" s="16">
        <v>1.82504347826087</v>
      </c>
      <c r="CO80" s="27">
        <v>2.85030402092187</v>
      </c>
      <c r="CP80" s="16">
        <v>2.55847141190198</v>
      </c>
      <c r="CQ80" s="27">
        <v>1.86313366336634</v>
      </c>
      <c r="CR80" s="16">
        <v>2.9948424657534201</v>
      </c>
      <c r="CS80" s="27">
        <v>2.4828711379050499</v>
      </c>
      <c r="CT80" s="16">
        <v>2.49694714131607</v>
      </c>
      <c r="CU80" s="27">
        <v>2.1838491840180101</v>
      </c>
      <c r="CV80" s="16">
        <v>2.9667209908735299</v>
      </c>
      <c r="CW80" s="27">
        <v>2.30336754836163</v>
      </c>
      <c r="CX80" s="16">
        <v>2.70889315419066</v>
      </c>
      <c r="CY80" s="27">
        <v>2.9013584905660399</v>
      </c>
      <c r="CZ80" s="16">
        <v>2.7711086603204098</v>
      </c>
      <c r="DA80" s="27">
        <v>2.8192677824267798</v>
      </c>
      <c r="DB80" s="16">
        <v>2.79204227285204</v>
      </c>
      <c r="DC80" s="27">
        <v>2.2400000000000002</v>
      </c>
      <c r="DD80" s="16">
        <v>2.25478991596639</v>
      </c>
      <c r="DE80" s="27">
        <v>2.4255291970802899</v>
      </c>
      <c r="DF80" s="16">
        <v>2.2545236414961201</v>
      </c>
      <c r="DG80" s="27">
        <v>2.0683559577677202</v>
      </c>
      <c r="DH80" s="16">
        <v>2.74941449814126</v>
      </c>
      <c r="DI80" s="27">
        <v>2.7804573438874201</v>
      </c>
      <c r="DJ80" s="16">
        <v>2.3989920071048001</v>
      </c>
      <c r="DK80" s="27">
        <v>1.69078853046595</v>
      </c>
      <c r="DL80" s="16">
        <v>2.6219877622377599</v>
      </c>
      <c r="DM80" s="17">
        <v>2.2948893694892698</v>
      </c>
      <c r="DN80" s="16">
        <v>2.3098623853211002</v>
      </c>
      <c r="DO80" s="16">
        <v>2.1662011173184399</v>
      </c>
      <c r="DP80" s="16">
        <v>1.49519357884797</v>
      </c>
      <c r="DQ80" s="16">
        <v>0.75515010351966905</v>
      </c>
      <c r="DR80" s="16">
        <v>0.82739393939393902</v>
      </c>
      <c r="DS80" s="16">
        <v>2.6881066151084099</v>
      </c>
      <c r="DT80" s="16">
        <v>2.8776615104640602</v>
      </c>
      <c r="DU80" s="16">
        <v>2.6255385177071902</v>
      </c>
      <c r="DV80" s="16">
        <v>1.6335028680688299</v>
      </c>
      <c r="DW80" s="16">
        <v>2.1423691460055099</v>
      </c>
      <c r="DX80" s="16">
        <v>0.66603595505617996</v>
      </c>
      <c r="DY80" s="16">
        <v>1.75278145695364</v>
      </c>
      <c r="DZ80" s="16">
        <v>2.3313503649634999</v>
      </c>
      <c r="EA80" s="16">
        <v>2.5739870053160101</v>
      </c>
    </row>
    <row r="81" spans="1:131" s="3" customFormat="1" ht="15.75" thickBot="1" x14ac:dyDescent="0.3">
      <c r="A81" s="33"/>
      <c r="B81" s="25" t="s">
        <v>142</v>
      </c>
      <c r="C81" s="29">
        <v>0</v>
      </c>
      <c r="D81" s="22">
        <v>0</v>
      </c>
      <c r="E81" s="29">
        <v>0.41499999999999998</v>
      </c>
      <c r="F81" s="22">
        <v>0</v>
      </c>
      <c r="G81" s="29">
        <v>0.75</v>
      </c>
      <c r="H81" s="22">
        <v>0.78200000000000003</v>
      </c>
      <c r="I81" s="29">
        <v>1.62</v>
      </c>
      <c r="J81" s="22">
        <v>0.28399999999999997</v>
      </c>
      <c r="K81" s="29">
        <v>4.4999999999999998E-2</v>
      </c>
      <c r="L81" s="22">
        <v>0</v>
      </c>
      <c r="M81" s="29">
        <v>0.90900000000000003</v>
      </c>
      <c r="N81" s="22">
        <v>0.70099999999999996</v>
      </c>
      <c r="O81" s="29">
        <v>3.0059999999999998</v>
      </c>
      <c r="P81" s="22">
        <v>0.39400000000000002</v>
      </c>
      <c r="Q81" s="29">
        <v>2.101</v>
      </c>
      <c r="R81" s="22">
        <v>0.94599999999999995</v>
      </c>
      <c r="S81" s="29">
        <v>0.67900000000000005</v>
      </c>
      <c r="T81" s="22">
        <v>3.129</v>
      </c>
      <c r="U81" s="29">
        <v>1.121</v>
      </c>
      <c r="V81" s="22">
        <v>5.7190000000000003</v>
      </c>
      <c r="W81" s="29">
        <v>0.79</v>
      </c>
      <c r="X81" s="22">
        <v>6.5389999999999997</v>
      </c>
      <c r="Y81" s="29">
        <v>3.1150000000000002</v>
      </c>
      <c r="Z81" s="22">
        <v>2.1280000000000001</v>
      </c>
      <c r="AA81" s="29">
        <v>2.121</v>
      </c>
      <c r="AB81" s="22">
        <v>5.92</v>
      </c>
      <c r="AC81" s="29">
        <v>2.5009999999999999</v>
      </c>
      <c r="AD81" s="22">
        <v>1.829</v>
      </c>
      <c r="AE81" s="29">
        <v>2.6019999999999999</v>
      </c>
      <c r="AF81" s="22">
        <v>3.8260000000000001</v>
      </c>
      <c r="AG81" s="29">
        <v>1.246</v>
      </c>
      <c r="AH81" s="22">
        <v>3.2440000000000002</v>
      </c>
      <c r="AI81" s="29">
        <v>4.226</v>
      </c>
      <c r="AJ81" s="22">
        <v>7.2640000000000002</v>
      </c>
      <c r="AK81" s="29">
        <v>1.0129999999999999</v>
      </c>
      <c r="AL81" s="22">
        <v>7.2050000000000001</v>
      </c>
      <c r="AM81" s="29">
        <v>2.2610000000000001</v>
      </c>
      <c r="AN81" s="22">
        <v>3.242</v>
      </c>
      <c r="AO81" s="29">
        <v>4.9740000000000002</v>
      </c>
      <c r="AP81" s="22">
        <v>2.4660000000000002</v>
      </c>
      <c r="AQ81" s="29">
        <v>2.0539999999999998</v>
      </c>
      <c r="AR81" s="22">
        <v>3.698</v>
      </c>
      <c r="AS81" s="29">
        <v>2.4039999999999999</v>
      </c>
      <c r="AT81" s="22">
        <v>2.0990000000000002</v>
      </c>
      <c r="AU81" s="29">
        <v>6.0090000000000003</v>
      </c>
      <c r="AV81" s="22">
        <v>4.66</v>
      </c>
      <c r="AW81" s="29">
        <v>5.1479999999999997</v>
      </c>
      <c r="AX81" s="22">
        <v>0.67200000000000004</v>
      </c>
      <c r="AY81" s="29">
        <v>1.1539999999999999</v>
      </c>
      <c r="AZ81" s="22">
        <v>2.177</v>
      </c>
      <c r="BA81" s="29">
        <v>1.4319999999999999</v>
      </c>
      <c r="BB81" s="22">
        <v>2.5009999999999999</v>
      </c>
      <c r="BC81" s="29">
        <v>3.6989999999999998</v>
      </c>
      <c r="BD81" s="22">
        <v>3.1219999999999999</v>
      </c>
      <c r="BE81" s="29">
        <v>2.3919999999999999</v>
      </c>
      <c r="BF81" s="22">
        <v>5.1749999999999998</v>
      </c>
      <c r="BG81" s="29">
        <v>1.9139999999999999</v>
      </c>
      <c r="BH81" s="22">
        <v>5.4539999999999997</v>
      </c>
      <c r="BI81" s="29">
        <v>1.0629999999999999</v>
      </c>
      <c r="BJ81" s="22">
        <v>7.7359999999999998</v>
      </c>
      <c r="BK81" s="29">
        <v>4.6669999999999998</v>
      </c>
      <c r="BL81" s="22">
        <v>1.88</v>
      </c>
      <c r="BM81" s="29">
        <v>7.08</v>
      </c>
      <c r="BN81" s="22">
        <v>4.266</v>
      </c>
      <c r="BO81" s="29">
        <v>1.64</v>
      </c>
      <c r="BP81" s="22">
        <v>3.468</v>
      </c>
      <c r="BQ81" s="29">
        <v>1.649</v>
      </c>
      <c r="BR81" s="22">
        <v>11.643000000000001</v>
      </c>
      <c r="BS81" s="29">
        <v>4.016</v>
      </c>
      <c r="BT81" s="22">
        <v>2.0259999999999998</v>
      </c>
      <c r="BU81" s="29">
        <v>7.84</v>
      </c>
      <c r="BV81" s="22">
        <v>7.04</v>
      </c>
      <c r="BW81" s="29">
        <v>6.0819999999999999</v>
      </c>
      <c r="BX81" s="22">
        <v>4.7380000000000004</v>
      </c>
      <c r="BY81" s="29">
        <v>7.9649999999999999</v>
      </c>
      <c r="BZ81" s="22">
        <v>2.613</v>
      </c>
      <c r="CA81" s="29">
        <v>2.569</v>
      </c>
      <c r="CB81" s="22">
        <v>8.8350000000000009</v>
      </c>
      <c r="CC81" s="29">
        <v>2.5430000000000001</v>
      </c>
      <c r="CD81" s="22">
        <v>2.7690000000000001</v>
      </c>
      <c r="CE81" s="29">
        <v>2.2360000000000002</v>
      </c>
      <c r="CF81" s="22">
        <v>4.8559999999999999</v>
      </c>
      <c r="CG81" s="29">
        <v>1.1990000000000001</v>
      </c>
      <c r="CH81" s="22">
        <v>3.41</v>
      </c>
      <c r="CI81" s="29">
        <v>4.226</v>
      </c>
      <c r="CJ81" s="22">
        <v>2.4790000000000001</v>
      </c>
      <c r="CK81" s="29">
        <v>3.9319999999999999</v>
      </c>
      <c r="CL81" s="22">
        <v>10.805999999999999</v>
      </c>
      <c r="CM81" s="29">
        <v>6.93</v>
      </c>
      <c r="CN81" s="22">
        <v>1.405</v>
      </c>
      <c r="CO81" s="29">
        <v>3.54</v>
      </c>
      <c r="CP81" s="22">
        <v>2.1419999999999999</v>
      </c>
      <c r="CQ81" s="29">
        <v>3.7050000000000001</v>
      </c>
      <c r="CR81" s="22">
        <v>1.994</v>
      </c>
      <c r="CS81" s="29">
        <v>1.7150000000000001</v>
      </c>
      <c r="CT81" s="22">
        <v>5.3070000000000004</v>
      </c>
      <c r="CU81" s="29">
        <v>3.399</v>
      </c>
      <c r="CV81" s="22">
        <v>1.887</v>
      </c>
      <c r="CW81" s="29">
        <v>3.2890000000000001</v>
      </c>
      <c r="CX81" s="22">
        <v>1.8220000000000001</v>
      </c>
      <c r="CY81" s="29">
        <v>5.9939999999999998</v>
      </c>
      <c r="CZ81" s="22">
        <v>8.8130000000000006</v>
      </c>
      <c r="DA81" s="29">
        <v>1.528</v>
      </c>
      <c r="DB81" s="22">
        <v>3.6429999999999998</v>
      </c>
      <c r="DC81" s="29">
        <v>2.12</v>
      </c>
      <c r="DD81" s="22">
        <v>1.542</v>
      </c>
      <c r="DE81" s="29">
        <v>1.5489999999999999</v>
      </c>
      <c r="DF81" s="22">
        <v>1.5109999999999999</v>
      </c>
      <c r="DG81" s="29">
        <v>1.282</v>
      </c>
      <c r="DH81" s="22">
        <v>3.3719999999999999</v>
      </c>
      <c r="DI81" s="29">
        <v>2.1110000000000002</v>
      </c>
      <c r="DJ81" s="22">
        <v>4.9649999999999999</v>
      </c>
      <c r="DK81" s="29">
        <v>1.21</v>
      </c>
      <c r="DL81" s="22">
        <v>6.1059999999999999</v>
      </c>
      <c r="DM81" s="26">
        <v>6.4960000000000004</v>
      </c>
      <c r="DN81" s="20">
        <v>0.36899999999999999</v>
      </c>
      <c r="DO81" s="20">
        <v>0.879</v>
      </c>
      <c r="DP81" s="20">
        <v>1.153</v>
      </c>
      <c r="DQ81" s="20">
        <v>2.0419999999999998</v>
      </c>
      <c r="DR81" s="20">
        <v>1.1220000000000001</v>
      </c>
      <c r="DS81" s="20">
        <v>7.6989999999999998</v>
      </c>
      <c r="DT81" s="20">
        <v>3.47</v>
      </c>
      <c r="DU81" s="20">
        <v>2.968</v>
      </c>
      <c r="DV81" s="20">
        <v>2.7090000000000001</v>
      </c>
      <c r="DW81" s="20">
        <v>3.36</v>
      </c>
      <c r="DX81" s="20">
        <v>6.827</v>
      </c>
      <c r="DY81" s="20">
        <v>1.4330000000000001</v>
      </c>
      <c r="DZ81" s="20">
        <v>1.486</v>
      </c>
      <c r="EA81" s="20">
        <v>2.6840000000000002</v>
      </c>
    </row>
    <row r="82" spans="1:131" s="2" customFormat="1" x14ac:dyDescent="0.25">
      <c r="A82" s="34" t="s">
        <v>136</v>
      </c>
      <c r="B82" s="10" t="s">
        <v>0</v>
      </c>
      <c r="C82" s="11">
        <v>0</v>
      </c>
      <c r="D82" s="12">
        <v>0</v>
      </c>
      <c r="E82" s="11">
        <v>0</v>
      </c>
      <c r="F82" s="12">
        <v>0</v>
      </c>
      <c r="G82" s="11">
        <v>1</v>
      </c>
      <c r="H82" s="12">
        <v>0</v>
      </c>
      <c r="I82" s="11">
        <v>1</v>
      </c>
      <c r="J82" s="12">
        <v>2</v>
      </c>
      <c r="K82" s="11">
        <v>0</v>
      </c>
      <c r="L82" s="12">
        <v>2</v>
      </c>
      <c r="M82" s="11">
        <v>2</v>
      </c>
      <c r="N82" s="12">
        <v>1</v>
      </c>
      <c r="O82" s="11">
        <v>1</v>
      </c>
      <c r="P82" s="12">
        <v>2</v>
      </c>
      <c r="Q82" s="11">
        <v>1</v>
      </c>
      <c r="R82" s="12">
        <v>0</v>
      </c>
      <c r="S82" s="11">
        <v>7</v>
      </c>
      <c r="T82" s="12">
        <v>27</v>
      </c>
      <c r="U82" s="11">
        <v>8</v>
      </c>
      <c r="V82" s="12">
        <v>7</v>
      </c>
      <c r="W82" s="11">
        <v>11</v>
      </c>
      <c r="X82" s="12">
        <v>1</v>
      </c>
      <c r="Y82" s="11">
        <v>7</v>
      </c>
      <c r="Z82" s="12">
        <v>7</v>
      </c>
      <c r="AA82" s="11">
        <v>4</v>
      </c>
      <c r="AB82" s="12">
        <v>5</v>
      </c>
      <c r="AC82" s="11">
        <v>5</v>
      </c>
      <c r="AD82" s="12">
        <v>8</v>
      </c>
      <c r="AE82" s="11">
        <v>8</v>
      </c>
      <c r="AF82" s="12">
        <v>7</v>
      </c>
      <c r="AG82" s="11">
        <v>5</v>
      </c>
      <c r="AH82" s="12">
        <v>31</v>
      </c>
      <c r="AI82" s="11">
        <v>7</v>
      </c>
      <c r="AJ82" s="12">
        <v>8</v>
      </c>
      <c r="AK82" s="11">
        <v>9</v>
      </c>
      <c r="AL82" s="12">
        <v>13</v>
      </c>
      <c r="AM82" s="11">
        <v>13</v>
      </c>
      <c r="AN82" s="12">
        <v>11</v>
      </c>
      <c r="AO82" s="11">
        <v>4</v>
      </c>
      <c r="AP82" s="12">
        <v>8</v>
      </c>
      <c r="AQ82" s="11">
        <v>7</v>
      </c>
      <c r="AR82" s="12">
        <v>9</v>
      </c>
      <c r="AS82" s="11">
        <v>11</v>
      </c>
      <c r="AT82" s="12">
        <v>22</v>
      </c>
      <c r="AU82" s="11">
        <v>12</v>
      </c>
      <c r="AV82" s="12">
        <v>11</v>
      </c>
      <c r="AW82" s="11">
        <v>10</v>
      </c>
      <c r="AX82" s="12">
        <v>23</v>
      </c>
      <c r="AY82" s="11">
        <v>12</v>
      </c>
      <c r="AZ82" s="12">
        <v>16</v>
      </c>
      <c r="BA82" s="11">
        <v>12</v>
      </c>
      <c r="BB82" s="12">
        <v>20</v>
      </c>
      <c r="BC82" s="11">
        <v>13</v>
      </c>
      <c r="BD82" s="12">
        <v>7</v>
      </c>
      <c r="BE82" s="11">
        <v>10</v>
      </c>
      <c r="BF82" s="12">
        <v>34</v>
      </c>
      <c r="BG82" s="11">
        <v>32</v>
      </c>
      <c r="BH82" s="12">
        <v>17</v>
      </c>
      <c r="BI82" s="11">
        <v>30</v>
      </c>
      <c r="BJ82" s="12">
        <v>17</v>
      </c>
      <c r="BK82" s="11">
        <v>27</v>
      </c>
      <c r="BL82" s="12">
        <v>37</v>
      </c>
      <c r="BM82" s="11">
        <v>66</v>
      </c>
      <c r="BN82" s="12">
        <v>47</v>
      </c>
      <c r="BO82" s="11">
        <v>49</v>
      </c>
      <c r="BP82" s="12">
        <v>38</v>
      </c>
      <c r="BQ82" s="11">
        <v>23</v>
      </c>
      <c r="BR82" s="12">
        <v>28</v>
      </c>
      <c r="BS82" s="11">
        <v>23</v>
      </c>
      <c r="BT82" s="12">
        <v>28</v>
      </c>
      <c r="BU82" s="11">
        <v>84</v>
      </c>
      <c r="BV82" s="12">
        <v>21</v>
      </c>
      <c r="BW82" s="11">
        <v>15</v>
      </c>
      <c r="BX82" s="12">
        <v>41</v>
      </c>
      <c r="BY82" s="11">
        <v>25</v>
      </c>
      <c r="BZ82" s="12">
        <v>51</v>
      </c>
      <c r="CA82" s="11">
        <v>44</v>
      </c>
      <c r="CB82" s="12">
        <v>51</v>
      </c>
      <c r="CC82" s="11">
        <v>50</v>
      </c>
      <c r="CD82" s="12">
        <v>45</v>
      </c>
      <c r="CE82" s="11">
        <v>44</v>
      </c>
      <c r="CF82" s="12">
        <v>48</v>
      </c>
      <c r="CG82" s="11">
        <v>37</v>
      </c>
      <c r="CH82" s="12">
        <v>40</v>
      </c>
      <c r="CI82" s="11">
        <v>48</v>
      </c>
      <c r="CJ82" s="12">
        <v>27</v>
      </c>
      <c r="CK82" s="11">
        <v>44</v>
      </c>
      <c r="CL82" s="12">
        <v>48</v>
      </c>
      <c r="CM82" s="11">
        <v>39</v>
      </c>
      <c r="CN82" s="12">
        <v>27</v>
      </c>
      <c r="CO82" s="11">
        <v>33</v>
      </c>
      <c r="CP82" s="12">
        <v>45</v>
      </c>
      <c r="CQ82" s="11">
        <v>38</v>
      </c>
      <c r="CR82" s="12">
        <v>33</v>
      </c>
      <c r="CS82" s="11">
        <v>40</v>
      </c>
      <c r="CT82" s="12">
        <v>44</v>
      </c>
      <c r="CU82" s="11">
        <v>51</v>
      </c>
      <c r="CV82" s="12">
        <v>25</v>
      </c>
      <c r="CW82" s="11">
        <v>29</v>
      </c>
      <c r="CX82" s="12">
        <v>32</v>
      </c>
      <c r="CY82" s="11">
        <v>34</v>
      </c>
      <c r="CZ82" s="12">
        <v>32</v>
      </c>
      <c r="DA82" s="11">
        <v>38</v>
      </c>
      <c r="DB82" s="12">
        <v>13</v>
      </c>
      <c r="DC82" s="11">
        <v>19</v>
      </c>
      <c r="DD82" s="12">
        <v>27</v>
      </c>
      <c r="DE82" s="11">
        <v>25</v>
      </c>
      <c r="DF82" s="12">
        <v>14</v>
      </c>
      <c r="DG82" s="11">
        <v>20</v>
      </c>
      <c r="DH82" s="12">
        <v>35</v>
      </c>
      <c r="DI82" s="11">
        <v>31</v>
      </c>
      <c r="DJ82" s="12">
        <v>25</v>
      </c>
      <c r="DK82" s="11">
        <v>25</v>
      </c>
      <c r="DL82" s="12">
        <v>14</v>
      </c>
      <c r="DM82" s="13">
        <v>23</v>
      </c>
      <c r="DN82" s="14">
        <v>11</v>
      </c>
      <c r="DO82" s="14">
        <v>11</v>
      </c>
      <c r="DP82" s="14">
        <v>10</v>
      </c>
      <c r="DQ82" s="14">
        <v>17</v>
      </c>
      <c r="DR82" s="14">
        <v>18</v>
      </c>
      <c r="DS82" s="14">
        <v>20</v>
      </c>
      <c r="DT82" s="14">
        <v>30</v>
      </c>
      <c r="DU82" s="14">
        <v>14</v>
      </c>
      <c r="DV82" s="14">
        <v>23</v>
      </c>
      <c r="DW82" s="14">
        <v>30</v>
      </c>
      <c r="DX82" s="14">
        <v>18</v>
      </c>
      <c r="DY82" s="14">
        <v>12</v>
      </c>
      <c r="DZ82" s="14">
        <v>22</v>
      </c>
      <c r="EA82" s="14">
        <v>13</v>
      </c>
    </row>
    <row r="83" spans="1:131" s="3" customFormat="1" x14ac:dyDescent="0.25">
      <c r="A83" s="33"/>
      <c r="B83" s="15" t="s">
        <v>145</v>
      </c>
      <c r="C83" s="16">
        <v>0</v>
      </c>
      <c r="D83" s="16">
        <v>0</v>
      </c>
      <c r="E83" s="16">
        <v>0</v>
      </c>
      <c r="F83" s="16">
        <v>0</v>
      </c>
      <c r="G83" s="16" t="s">
        <v>156</v>
      </c>
      <c r="H83" s="16">
        <v>0</v>
      </c>
      <c r="I83" s="27">
        <v>2</v>
      </c>
      <c r="J83" s="16">
        <v>2.5</v>
      </c>
      <c r="K83" s="16">
        <v>0</v>
      </c>
      <c r="L83" s="16">
        <v>0.94</v>
      </c>
      <c r="M83" s="27">
        <v>2.2599999999999998</v>
      </c>
      <c r="N83" s="16" t="s">
        <v>156</v>
      </c>
      <c r="O83" s="16" t="s">
        <v>156</v>
      </c>
      <c r="P83" s="16" t="s">
        <v>156</v>
      </c>
      <c r="Q83" s="16" t="s">
        <v>156</v>
      </c>
      <c r="R83" s="16">
        <v>0</v>
      </c>
      <c r="S83" s="27">
        <v>5.8241242937853102</v>
      </c>
      <c r="T83" s="16">
        <v>2.7269172729722402</v>
      </c>
      <c r="U83" s="27">
        <v>5.3649795918367298</v>
      </c>
      <c r="V83" s="16">
        <v>5.25</v>
      </c>
      <c r="W83" s="27">
        <v>5.2829351535836198</v>
      </c>
      <c r="X83" s="16">
        <v>6.35</v>
      </c>
      <c r="Y83" s="27">
        <v>4.0066974900924697</v>
      </c>
      <c r="Z83" s="16">
        <v>4.2948790322580601</v>
      </c>
      <c r="AA83" s="27">
        <v>4.2447457627118599</v>
      </c>
      <c r="AB83" s="16">
        <v>2.9434415584415601</v>
      </c>
      <c r="AC83" s="27">
        <v>5.468</v>
      </c>
      <c r="AD83" s="16">
        <v>3.79352</v>
      </c>
      <c r="AE83" s="27">
        <v>2.8647110675807999</v>
      </c>
      <c r="AF83" s="16">
        <v>3.4352777777777801</v>
      </c>
      <c r="AG83" s="27">
        <v>2.7134707903780102</v>
      </c>
      <c r="AH83" s="16">
        <v>4.5611162790697701</v>
      </c>
      <c r="AI83" s="27">
        <v>5.2242268041237097</v>
      </c>
      <c r="AJ83" s="16">
        <v>2.4803225806451601</v>
      </c>
      <c r="AK83" s="27">
        <v>3.5085012919896599</v>
      </c>
      <c r="AL83" s="16">
        <v>3.98902356902357</v>
      </c>
      <c r="AM83" s="27">
        <v>2.6618715596330298</v>
      </c>
      <c r="AN83" s="16">
        <v>3.7066485507246401</v>
      </c>
      <c r="AO83" s="27">
        <v>4.22</v>
      </c>
      <c r="AP83" s="16">
        <v>4.8735514018691601</v>
      </c>
      <c r="AQ83" s="27">
        <v>3.3912337662337699</v>
      </c>
      <c r="AR83" s="16">
        <v>3.1105604719764002</v>
      </c>
      <c r="AS83" s="27">
        <v>3.3174475138121502</v>
      </c>
      <c r="AT83" s="16">
        <v>3.87450592885375</v>
      </c>
      <c r="AU83" s="27">
        <v>3.0032424242424201</v>
      </c>
      <c r="AV83" s="16">
        <v>3.2133333333333298</v>
      </c>
      <c r="AW83" s="27">
        <v>3.5147976878612699</v>
      </c>
      <c r="AX83" s="16">
        <v>4.5286949429037504</v>
      </c>
      <c r="AY83" s="27">
        <v>3.0917899761336498</v>
      </c>
      <c r="AZ83" s="16">
        <v>3.22007702182285</v>
      </c>
      <c r="BA83" s="27">
        <v>4.4717475728155298</v>
      </c>
      <c r="BB83" s="16">
        <v>3.02913865546219</v>
      </c>
      <c r="BC83" s="27">
        <v>3.6227069351230399</v>
      </c>
      <c r="BD83" s="16">
        <v>3.2368589743589702</v>
      </c>
      <c r="BE83" s="27">
        <v>2.6982424242424199</v>
      </c>
      <c r="BF83" s="16">
        <v>3.6089443378118999</v>
      </c>
      <c r="BG83" s="27">
        <v>3.62053484602917</v>
      </c>
      <c r="BH83" s="16">
        <v>3.8536912751677899</v>
      </c>
      <c r="BI83" s="27">
        <v>4.2396865255210896</v>
      </c>
      <c r="BJ83" s="16">
        <v>3.61311594202899</v>
      </c>
      <c r="BK83" s="27">
        <v>4.5115827338129497</v>
      </c>
      <c r="BL83" s="16">
        <v>3.82675840978593</v>
      </c>
      <c r="BM83" s="27">
        <v>3.92781506338553</v>
      </c>
      <c r="BN83" s="16">
        <v>4.00824773413897</v>
      </c>
      <c r="BO83" s="27">
        <v>3.7906582278481</v>
      </c>
      <c r="BP83" s="16">
        <v>3.8905367793240599</v>
      </c>
      <c r="BQ83" s="27">
        <v>4.0276237623762396</v>
      </c>
      <c r="BR83" s="16">
        <v>3.1297137901127501</v>
      </c>
      <c r="BS83" s="27">
        <v>3.7252905569007302</v>
      </c>
      <c r="BT83" s="16">
        <v>4.2929772727272697</v>
      </c>
      <c r="BU83" s="27">
        <v>3.8651823416506699</v>
      </c>
      <c r="BV83" s="16">
        <v>3.6131336898395698</v>
      </c>
      <c r="BW83" s="27">
        <v>3.31964234620887</v>
      </c>
      <c r="BX83" s="16">
        <v>3.5368941979522202</v>
      </c>
      <c r="BY83" s="27">
        <v>3.2358647594278298</v>
      </c>
      <c r="BZ83" s="16">
        <v>4.0430608537693002</v>
      </c>
      <c r="CA83" s="27">
        <v>3.4126819407008102</v>
      </c>
      <c r="CB83" s="16">
        <v>3.4301892744479501</v>
      </c>
      <c r="CC83" s="27">
        <v>3.3039593908629401</v>
      </c>
      <c r="CD83" s="16">
        <v>4.1947211538461504</v>
      </c>
      <c r="CE83" s="27">
        <v>4.2429163468917901</v>
      </c>
      <c r="CF83" s="16">
        <v>4.4571106147878199</v>
      </c>
      <c r="CG83" s="27">
        <v>4.8755754072517101</v>
      </c>
      <c r="CH83" s="16">
        <v>3.55017</v>
      </c>
      <c r="CI83" s="27">
        <v>3.62060998151571</v>
      </c>
      <c r="CJ83" s="16">
        <v>2.5591308500477599</v>
      </c>
      <c r="CK83" s="27">
        <v>3.7926839378238402</v>
      </c>
      <c r="CL83" s="16">
        <v>2.9658178550029999</v>
      </c>
      <c r="CM83" s="27">
        <v>2.8780279924796299</v>
      </c>
      <c r="CN83" s="16">
        <v>3.1093199695508802</v>
      </c>
      <c r="CO83" s="27">
        <v>3.5260791925465802</v>
      </c>
      <c r="CP83" s="16">
        <v>3.11069064160196</v>
      </c>
      <c r="CQ83" s="27">
        <v>2.6773382045929002</v>
      </c>
      <c r="CR83" s="16">
        <v>2.5091917907736998</v>
      </c>
      <c r="CS83" s="27">
        <v>3.28936234058515</v>
      </c>
      <c r="CT83" s="16">
        <v>2.3758512913308101</v>
      </c>
      <c r="CU83" s="27">
        <v>3.1918895887365699</v>
      </c>
      <c r="CV83" s="16">
        <v>2.5051168224299101</v>
      </c>
      <c r="CW83" s="27">
        <v>3.1952280462899898</v>
      </c>
      <c r="CX83" s="16">
        <v>2.9904301075268802</v>
      </c>
      <c r="CY83" s="27">
        <v>2.7292631103074099</v>
      </c>
      <c r="CZ83" s="16">
        <v>2.7225482625482602</v>
      </c>
      <c r="DA83" s="27">
        <v>2.37186328125</v>
      </c>
      <c r="DB83" s="16">
        <v>2.57973839662447</v>
      </c>
      <c r="DC83" s="27">
        <v>2.7997436908517299</v>
      </c>
      <c r="DD83" s="16">
        <v>2.42089832689833</v>
      </c>
      <c r="DE83" s="27">
        <v>2.7903643724696399</v>
      </c>
      <c r="DF83" s="16">
        <v>2.3068781302170298</v>
      </c>
      <c r="DG83" s="27">
        <v>2.5920658682634699</v>
      </c>
      <c r="DH83" s="16">
        <v>3.1189826787021202</v>
      </c>
      <c r="DI83" s="27">
        <v>2.1138293793434002</v>
      </c>
      <c r="DJ83" s="16">
        <v>2.61745422063421</v>
      </c>
      <c r="DK83" s="27">
        <v>2.6281753889674699</v>
      </c>
      <c r="DL83" s="16">
        <v>2.1100717948718</v>
      </c>
      <c r="DM83" s="17">
        <v>2.6073298429319398</v>
      </c>
      <c r="DN83" s="16">
        <v>2.0378906250000002</v>
      </c>
      <c r="DO83" s="16">
        <v>2.6712769895126498</v>
      </c>
      <c r="DP83" s="16">
        <v>2.50021857923497</v>
      </c>
      <c r="DQ83" s="16">
        <v>2.34983739837398</v>
      </c>
      <c r="DR83" s="16">
        <v>2.8129146141215098</v>
      </c>
      <c r="DS83" s="16">
        <v>2.1983340380549699</v>
      </c>
      <c r="DT83" s="16">
        <v>2.3669044665012402</v>
      </c>
      <c r="DU83" s="16">
        <v>2.8213251155624</v>
      </c>
      <c r="DV83" s="16">
        <v>2.9113038591232701</v>
      </c>
      <c r="DW83" s="16">
        <v>3.5261409796893699</v>
      </c>
      <c r="DX83" s="16">
        <v>3.6728471899674902</v>
      </c>
      <c r="DY83" s="16">
        <v>3.22268537074148</v>
      </c>
      <c r="DZ83" s="16">
        <v>3.3937666666666702</v>
      </c>
      <c r="EA83" s="16">
        <v>4.0549831649831702</v>
      </c>
    </row>
    <row r="84" spans="1:131" s="3" customFormat="1" x14ac:dyDescent="0.25">
      <c r="A84" s="33"/>
      <c r="B84" s="15" t="s">
        <v>146</v>
      </c>
      <c r="C84" s="27">
        <v>0</v>
      </c>
      <c r="D84" s="16">
        <v>0</v>
      </c>
      <c r="E84" s="27">
        <v>0</v>
      </c>
      <c r="F84" s="16">
        <v>0</v>
      </c>
      <c r="G84" s="27" t="s">
        <v>156</v>
      </c>
      <c r="H84" s="16">
        <v>0</v>
      </c>
      <c r="I84" s="27">
        <v>2</v>
      </c>
      <c r="J84" s="16">
        <v>1</v>
      </c>
      <c r="K84" s="27">
        <v>0</v>
      </c>
      <c r="L84" s="16">
        <v>1.05</v>
      </c>
      <c r="M84" s="27">
        <v>2</v>
      </c>
      <c r="N84" s="16" t="s">
        <v>156</v>
      </c>
      <c r="O84" s="27" t="s">
        <v>156</v>
      </c>
      <c r="P84" s="16" t="s">
        <v>156</v>
      </c>
      <c r="Q84" s="27" t="s">
        <v>156</v>
      </c>
      <c r="R84" s="16">
        <v>0</v>
      </c>
      <c r="S84" s="27">
        <v>1.4092655367231599</v>
      </c>
      <c r="T84" s="16">
        <v>2.9125006736728598</v>
      </c>
      <c r="U84" s="27">
        <v>1.8582448979591799</v>
      </c>
      <c r="V84" s="16">
        <v>2</v>
      </c>
      <c r="W84" s="27">
        <v>1.55870307167235</v>
      </c>
      <c r="X84" s="16">
        <v>1.39</v>
      </c>
      <c r="Y84" s="27">
        <v>1.8321003963011899</v>
      </c>
      <c r="Z84" s="16">
        <v>2.0314919354838699</v>
      </c>
      <c r="AA84" s="27">
        <v>1.4964406779660999</v>
      </c>
      <c r="AB84" s="16">
        <v>1.55038961038961</v>
      </c>
      <c r="AC84" s="27">
        <v>1.6437999999999999</v>
      </c>
      <c r="AD84" s="16">
        <v>1.55304</v>
      </c>
      <c r="AE84" s="27">
        <v>1.26313418217434</v>
      </c>
      <c r="AF84" s="16">
        <v>2.4120833333333298</v>
      </c>
      <c r="AG84" s="27">
        <v>2.4344100801832802</v>
      </c>
      <c r="AH84" s="16">
        <v>1.5970232558139501</v>
      </c>
      <c r="AI84" s="27">
        <v>0.72632302405498295</v>
      </c>
      <c r="AJ84" s="16">
        <v>2.5414516129032299</v>
      </c>
      <c r="AK84" s="27">
        <v>2.59594315245478</v>
      </c>
      <c r="AL84" s="16">
        <v>2.5070707070707101</v>
      </c>
      <c r="AM84" s="27">
        <v>1.80423853211009</v>
      </c>
      <c r="AN84" s="16">
        <v>2.2424637681159401</v>
      </c>
      <c r="AO84" s="27">
        <v>1.1299999999999999</v>
      </c>
      <c r="AP84" s="16">
        <v>2.01299065420561</v>
      </c>
      <c r="AQ84" s="27">
        <v>2.72974025974026</v>
      </c>
      <c r="AR84" s="16">
        <v>2.74926253687316</v>
      </c>
      <c r="AS84" s="27">
        <v>2.0210276243093901</v>
      </c>
      <c r="AT84" s="16">
        <v>2.1031620553359698</v>
      </c>
      <c r="AU84" s="27">
        <v>2.31518181818182</v>
      </c>
      <c r="AV84" s="16">
        <v>1.9922413793103499</v>
      </c>
      <c r="AW84" s="27">
        <v>2.47826589595376</v>
      </c>
      <c r="AX84" s="16">
        <v>2.2887275693311602</v>
      </c>
      <c r="AY84" s="27">
        <v>2.21252983293556</v>
      </c>
      <c r="AZ84" s="16">
        <v>2.1166623876765098</v>
      </c>
      <c r="BA84" s="27">
        <v>1.92274618585298</v>
      </c>
      <c r="BB84" s="16">
        <v>2.1619642857142898</v>
      </c>
      <c r="BC84" s="27">
        <v>2.6991498881431801</v>
      </c>
      <c r="BD84" s="16">
        <v>2.3657692307692302</v>
      </c>
      <c r="BE84" s="27">
        <v>1.50012121212121</v>
      </c>
      <c r="BF84" s="16">
        <v>2.8932629558541301</v>
      </c>
      <c r="BG84" s="27">
        <v>2.7117341977309599</v>
      </c>
      <c r="BH84" s="16">
        <v>2.8340604026845599</v>
      </c>
      <c r="BI84" s="27">
        <v>2.0501378631216198</v>
      </c>
      <c r="BJ84" s="16">
        <v>2.8997463768115899</v>
      </c>
      <c r="BK84" s="27">
        <v>1.7087769784172699</v>
      </c>
      <c r="BL84" s="16">
        <v>2.95727828746177</v>
      </c>
      <c r="BM84" s="27">
        <v>2.7312005965697201</v>
      </c>
      <c r="BN84" s="16">
        <v>2.6089728096676699</v>
      </c>
      <c r="BO84" s="27">
        <v>2.51883544303797</v>
      </c>
      <c r="BP84" s="16">
        <v>2.8701988071570601</v>
      </c>
      <c r="BQ84" s="27">
        <v>2.7807301980197998</v>
      </c>
      <c r="BR84" s="16">
        <v>4.4051604509973998</v>
      </c>
      <c r="BS84" s="27">
        <v>2.8328813559322001</v>
      </c>
      <c r="BT84" s="16">
        <v>3.2038409090909101</v>
      </c>
      <c r="BU84" s="27">
        <v>2.6761420345489402</v>
      </c>
      <c r="BV84" s="16">
        <v>2.1063529411764699</v>
      </c>
      <c r="BW84" s="27">
        <v>2.7724606580829798</v>
      </c>
      <c r="BX84" s="16">
        <v>2.5910352673492598</v>
      </c>
      <c r="BY84" s="27">
        <v>3.0780884265279602</v>
      </c>
      <c r="BZ84" s="16">
        <v>1.99326975476839</v>
      </c>
      <c r="CA84" s="27">
        <v>2.1459871967655002</v>
      </c>
      <c r="CB84" s="16">
        <v>2.80609884332282</v>
      </c>
      <c r="CC84" s="27">
        <v>2.4484467005076098</v>
      </c>
      <c r="CD84" s="16">
        <v>2.5387451923076898</v>
      </c>
      <c r="CE84" s="27">
        <v>2.3345587106676899</v>
      </c>
      <c r="CF84" s="16">
        <v>2.5426848477724202</v>
      </c>
      <c r="CG84" s="27">
        <v>1.67249605885444</v>
      </c>
      <c r="CH84" s="16">
        <v>2.57403</v>
      </c>
      <c r="CI84" s="27">
        <v>1.9746857670979701</v>
      </c>
      <c r="CJ84" s="16">
        <v>2.5170296084049699</v>
      </c>
      <c r="CK84" s="27">
        <v>2.6253575129533702</v>
      </c>
      <c r="CL84" s="16">
        <v>1.92555622129019</v>
      </c>
      <c r="CM84" s="27">
        <v>1.95337163150198</v>
      </c>
      <c r="CN84" s="16">
        <v>1.7942578025881799</v>
      </c>
      <c r="CO84" s="27">
        <v>2.62639751552795</v>
      </c>
      <c r="CP84" s="16">
        <v>2.69480179812015</v>
      </c>
      <c r="CQ84" s="27">
        <v>2.1274478079331902</v>
      </c>
      <c r="CR84" s="16">
        <v>2.1733490737377399</v>
      </c>
      <c r="CS84" s="27">
        <v>2.31549887471868</v>
      </c>
      <c r="CT84" s="16">
        <v>2.1828672479026201</v>
      </c>
      <c r="CU84" s="27">
        <v>2.1538866246758102</v>
      </c>
      <c r="CV84" s="16">
        <v>2.7646378504672899</v>
      </c>
      <c r="CW84" s="27">
        <v>1.9843839346494201</v>
      </c>
      <c r="CX84" s="16">
        <v>2.8832855436081202</v>
      </c>
      <c r="CY84" s="27">
        <v>2.40636075949367</v>
      </c>
      <c r="CZ84" s="16">
        <v>2.4291505791505799</v>
      </c>
      <c r="DA84" s="27">
        <v>2.0263203125000002</v>
      </c>
      <c r="DB84" s="16">
        <v>1.7407004219409301</v>
      </c>
      <c r="DC84" s="27">
        <v>1.6570189274447999</v>
      </c>
      <c r="DD84" s="16">
        <v>2.3412561132561098</v>
      </c>
      <c r="DE84" s="27">
        <v>2.25076923076923</v>
      </c>
      <c r="DF84" s="16">
        <v>2.8635058430717901</v>
      </c>
      <c r="DG84" s="27">
        <v>1.7722604790419201</v>
      </c>
      <c r="DH84" s="16">
        <v>2.3174237618931399</v>
      </c>
      <c r="DI84" s="27">
        <v>2.2109225976515701</v>
      </c>
      <c r="DJ84" s="16">
        <v>2.30079499776686</v>
      </c>
      <c r="DK84" s="27">
        <v>2.8169900990098999</v>
      </c>
      <c r="DL84" s="16">
        <v>3.07838974358974</v>
      </c>
      <c r="DM84" s="17">
        <v>2.71897905759162</v>
      </c>
      <c r="DN84" s="16">
        <v>3.2345312499999999</v>
      </c>
      <c r="DO84" s="16">
        <v>2.4868599629858101</v>
      </c>
      <c r="DP84" s="16">
        <v>2.78887978142077</v>
      </c>
      <c r="DQ84" s="16">
        <v>2.65437669376694</v>
      </c>
      <c r="DR84" s="16">
        <v>2.7743021346469598</v>
      </c>
      <c r="DS84" s="16">
        <v>2.7991881606765299</v>
      </c>
      <c r="DT84" s="16">
        <v>2.8724131513647602</v>
      </c>
      <c r="DU84" s="16">
        <v>3.0883204930662602</v>
      </c>
      <c r="DV84" s="16">
        <v>3.0159385537654599</v>
      </c>
      <c r="DW84" s="16">
        <v>2.5228514536041402</v>
      </c>
      <c r="DX84" s="16">
        <v>1.83123084068741</v>
      </c>
      <c r="DY84" s="16">
        <v>2.5909619238477002</v>
      </c>
      <c r="DZ84" s="16">
        <v>2.59842222222222</v>
      </c>
      <c r="EA84" s="16">
        <v>2.47439393939394</v>
      </c>
    </row>
    <row r="85" spans="1:131" s="3" customFormat="1" ht="15.75" thickBot="1" x14ac:dyDescent="0.3">
      <c r="A85" s="35"/>
      <c r="B85" s="18" t="s">
        <v>142</v>
      </c>
      <c r="C85" s="19">
        <v>0</v>
      </c>
      <c r="D85" s="20">
        <v>0</v>
      </c>
      <c r="E85" s="19">
        <v>0</v>
      </c>
      <c r="F85" s="20">
        <v>0</v>
      </c>
      <c r="G85" s="19">
        <v>0.12</v>
      </c>
      <c r="H85" s="20">
        <v>0</v>
      </c>
      <c r="I85" s="19">
        <v>0.20899999999999999</v>
      </c>
      <c r="J85" s="20">
        <v>1.4999999999999999E-2</v>
      </c>
      <c r="K85" s="19">
        <v>0</v>
      </c>
      <c r="L85" s="20">
        <v>0.23799999999999999</v>
      </c>
      <c r="M85" s="19">
        <v>0.35199999999999998</v>
      </c>
      <c r="N85" s="20">
        <v>0.28000000000000003</v>
      </c>
      <c r="O85" s="19">
        <v>0.156</v>
      </c>
      <c r="P85" s="20">
        <v>6.5000000000000002E-2</v>
      </c>
      <c r="Q85" s="19">
        <v>5.7000000000000002E-2</v>
      </c>
      <c r="R85" s="20">
        <v>0</v>
      </c>
      <c r="S85" s="19">
        <v>0.42599999999999999</v>
      </c>
      <c r="T85" s="20">
        <v>3.7109999999999999</v>
      </c>
      <c r="U85" s="19">
        <v>0.81499999999999995</v>
      </c>
      <c r="V85" s="20">
        <v>0.32300000000000001</v>
      </c>
      <c r="W85" s="19">
        <v>0.50700000000000001</v>
      </c>
      <c r="X85" s="20">
        <v>5.5E-2</v>
      </c>
      <c r="Y85" s="19">
        <v>0.91200000000000003</v>
      </c>
      <c r="Z85" s="20">
        <v>0.67900000000000005</v>
      </c>
      <c r="AA85" s="19">
        <v>0.10299999999999999</v>
      </c>
      <c r="AB85" s="20">
        <v>0.154</v>
      </c>
      <c r="AC85" s="19">
        <v>0.105</v>
      </c>
      <c r="AD85" s="20">
        <v>0.42699999999999999</v>
      </c>
      <c r="AE85" s="19">
        <v>1.151</v>
      </c>
      <c r="AF85" s="20">
        <v>0.40400000000000003</v>
      </c>
      <c r="AG85" s="19">
        <v>0.92800000000000005</v>
      </c>
      <c r="AH85" s="20">
        <v>1.667</v>
      </c>
      <c r="AI85" s="19">
        <v>0.81899999999999995</v>
      </c>
      <c r="AJ85" s="20">
        <v>0.182</v>
      </c>
      <c r="AK85" s="19">
        <v>0.53300000000000003</v>
      </c>
      <c r="AL85" s="20">
        <v>0.68799999999999994</v>
      </c>
      <c r="AM85" s="19">
        <v>1.486</v>
      </c>
      <c r="AN85" s="20">
        <v>1.1819999999999999</v>
      </c>
      <c r="AO85" s="19">
        <v>0.52500000000000002</v>
      </c>
      <c r="AP85" s="20">
        <v>0.14699999999999999</v>
      </c>
      <c r="AQ85" s="19">
        <v>0.37</v>
      </c>
      <c r="AR85" s="20">
        <v>0.88100000000000001</v>
      </c>
      <c r="AS85" s="19">
        <v>0.99399999999999999</v>
      </c>
      <c r="AT85" s="20">
        <v>3.2989999999999999</v>
      </c>
      <c r="AU85" s="19">
        <v>0.61499999999999999</v>
      </c>
      <c r="AV85" s="20">
        <v>0.26600000000000001</v>
      </c>
      <c r="AW85" s="19">
        <v>0.27800000000000002</v>
      </c>
      <c r="AX85" s="20">
        <v>0.73199999999999998</v>
      </c>
      <c r="AY85" s="19">
        <v>0.50700000000000001</v>
      </c>
      <c r="AZ85" s="20">
        <v>1.0549999999999999</v>
      </c>
      <c r="BA85" s="19">
        <v>0.82</v>
      </c>
      <c r="BB85" s="20">
        <v>1.1879999999999999</v>
      </c>
      <c r="BC85" s="19">
        <v>0.54500000000000004</v>
      </c>
      <c r="BD85" s="20">
        <v>0.23200000000000001</v>
      </c>
      <c r="BE85" s="19">
        <v>0.46300000000000002</v>
      </c>
      <c r="BF85" s="20">
        <v>1.2529999999999999</v>
      </c>
      <c r="BG85" s="19">
        <v>1.738</v>
      </c>
      <c r="BH85" s="20">
        <v>0.498</v>
      </c>
      <c r="BI85" s="19">
        <v>6.2510000000000003</v>
      </c>
      <c r="BJ85" s="20">
        <v>0.86599999999999999</v>
      </c>
      <c r="BK85" s="19">
        <v>1.097</v>
      </c>
      <c r="BL85" s="20">
        <v>0.85499999999999998</v>
      </c>
      <c r="BM85" s="19">
        <v>2.6269999999999998</v>
      </c>
      <c r="BN85" s="20">
        <v>1.4470000000000001</v>
      </c>
      <c r="BO85" s="19">
        <v>1.9370000000000001</v>
      </c>
      <c r="BP85" s="20">
        <v>0.91</v>
      </c>
      <c r="BQ85" s="19">
        <v>1.5289999999999999</v>
      </c>
      <c r="BR85" s="20">
        <v>1.51</v>
      </c>
      <c r="BS85" s="19">
        <v>1.1200000000000001</v>
      </c>
      <c r="BT85" s="20">
        <v>1.554</v>
      </c>
      <c r="BU85" s="19">
        <v>4.3810000000000002</v>
      </c>
      <c r="BV85" s="20">
        <v>3.548</v>
      </c>
      <c r="BW85" s="19">
        <v>0.82499999999999996</v>
      </c>
      <c r="BX85" s="20">
        <v>1.7290000000000001</v>
      </c>
      <c r="BY85" s="19">
        <v>1.169</v>
      </c>
      <c r="BZ85" s="20">
        <v>2.1379999999999999</v>
      </c>
      <c r="CA85" s="19">
        <v>3.6760000000000002</v>
      </c>
      <c r="CB85" s="20">
        <v>3.1819999999999999</v>
      </c>
      <c r="CC85" s="19">
        <v>1.516</v>
      </c>
      <c r="CD85" s="20">
        <v>2.5790000000000002</v>
      </c>
      <c r="CE85" s="19">
        <v>2.9079999999999999</v>
      </c>
      <c r="CF85" s="20">
        <v>8.8219999999999992</v>
      </c>
      <c r="CG85" s="19">
        <v>2.3610000000000002</v>
      </c>
      <c r="CH85" s="20">
        <v>1.3779999999999999</v>
      </c>
      <c r="CI85" s="19">
        <v>3.6890000000000001</v>
      </c>
      <c r="CJ85" s="20">
        <v>1.7</v>
      </c>
      <c r="CK85" s="19">
        <v>3.0960000000000001</v>
      </c>
      <c r="CL85" s="20">
        <v>6.2839999999999998</v>
      </c>
      <c r="CM85" s="19">
        <v>5.1589999999999998</v>
      </c>
      <c r="CN85" s="20">
        <v>3.9870000000000001</v>
      </c>
      <c r="CO85" s="19">
        <v>2.6589999999999998</v>
      </c>
      <c r="CP85" s="20">
        <v>3.6280000000000001</v>
      </c>
      <c r="CQ85" s="19">
        <v>2.5760000000000001</v>
      </c>
      <c r="CR85" s="20">
        <v>8.2759999999999998</v>
      </c>
      <c r="CS85" s="19">
        <v>2.0419999999999998</v>
      </c>
      <c r="CT85" s="20">
        <v>13.102</v>
      </c>
      <c r="CU85" s="19">
        <v>6.8230000000000004</v>
      </c>
      <c r="CV85" s="20">
        <v>1.8280000000000001</v>
      </c>
      <c r="CW85" s="19">
        <v>3.3980000000000001</v>
      </c>
      <c r="CX85" s="20">
        <v>1.123</v>
      </c>
      <c r="CY85" s="19">
        <v>2.5289999999999999</v>
      </c>
      <c r="CZ85" s="20">
        <v>1.0369999999999999</v>
      </c>
      <c r="DA85" s="19">
        <v>3.1080000000000001</v>
      </c>
      <c r="DB85" s="20">
        <v>1.1970000000000001</v>
      </c>
      <c r="DC85" s="19">
        <v>2.5649999999999999</v>
      </c>
      <c r="DD85" s="20">
        <v>4.01</v>
      </c>
      <c r="DE85" s="19">
        <v>1.03</v>
      </c>
      <c r="DF85" s="20">
        <v>1.252</v>
      </c>
      <c r="DG85" s="19">
        <v>3.1360000000000001</v>
      </c>
      <c r="DH85" s="20">
        <v>4.6820000000000004</v>
      </c>
      <c r="DI85" s="19">
        <v>5.1159999999999997</v>
      </c>
      <c r="DJ85" s="20">
        <v>3.1920000000000002</v>
      </c>
      <c r="DK85" s="19">
        <v>3.7109999999999999</v>
      </c>
      <c r="DL85" s="20">
        <v>1.107</v>
      </c>
      <c r="DM85" s="21">
        <v>1.306</v>
      </c>
      <c r="DN85" s="20">
        <v>0.26600000000000001</v>
      </c>
      <c r="DO85" s="20">
        <v>1.667</v>
      </c>
      <c r="DP85" s="20">
        <v>0.68200000000000005</v>
      </c>
      <c r="DQ85" s="20">
        <v>0.96799999999999997</v>
      </c>
      <c r="DR85" s="20">
        <v>1.296</v>
      </c>
      <c r="DS85" s="20">
        <v>2.8969999999999998</v>
      </c>
      <c r="DT85" s="20">
        <v>2.0649999999999999</v>
      </c>
      <c r="DU85" s="20">
        <v>0.76500000000000001</v>
      </c>
      <c r="DV85" s="20">
        <v>3.6349999999999998</v>
      </c>
      <c r="DW85" s="20">
        <v>3.2290000000000001</v>
      </c>
      <c r="DX85" s="20">
        <v>2.4500000000000002</v>
      </c>
      <c r="DY85" s="20">
        <v>1.9650000000000001</v>
      </c>
      <c r="DZ85" s="20">
        <v>2.4340000000000002</v>
      </c>
      <c r="EA85" s="20">
        <v>1.351</v>
      </c>
    </row>
    <row r="86" spans="1:131" ht="15.75" thickBot="1" x14ac:dyDescent="0.3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</row>
    <row r="87" spans="1:131" s="2" customFormat="1" x14ac:dyDescent="0.25">
      <c r="A87" s="34" t="s">
        <v>2</v>
      </c>
      <c r="B87" s="10" t="s">
        <v>0</v>
      </c>
      <c r="C87" s="11">
        <v>4</v>
      </c>
      <c r="D87" s="12">
        <v>31</v>
      </c>
      <c r="E87" s="11">
        <v>54</v>
      </c>
      <c r="F87" s="12">
        <v>172</v>
      </c>
      <c r="G87" s="11">
        <v>193</v>
      </c>
      <c r="H87" s="12">
        <v>147</v>
      </c>
      <c r="I87" s="11">
        <v>154</v>
      </c>
      <c r="J87" s="12">
        <v>223</v>
      </c>
      <c r="K87" s="11">
        <v>264</v>
      </c>
      <c r="L87" s="12">
        <v>324</v>
      </c>
      <c r="M87" s="11">
        <v>308</v>
      </c>
      <c r="N87" s="12">
        <v>303</v>
      </c>
      <c r="O87" s="11">
        <v>542</v>
      </c>
      <c r="P87" s="12">
        <v>443</v>
      </c>
      <c r="Q87" s="11">
        <v>593</v>
      </c>
      <c r="R87" s="12">
        <v>649</v>
      </c>
      <c r="S87" s="11">
        <v>788</v>
      </c>
      <c r="T87" s="12">
        <v>845</v>
      </c>
      <c r="U87" s="11">
        <v>770</v>
      </c>
      <c r="V87" s="12">
        <v>851</v>
      </c>
      <c r="W87" s="11">
        <v>920</v>
      </c>
      <c r="X87" s="12">
        <v>839</v>
      </c>
      <c r="Y87" s="11">
        <v>835</v>
      </c>
      <c r="Z87" s="12">
        <v>1455</v>
      </c>
      <c r="AA87" s="11">
        <v>1120</v>
      </c>
      <c r="AB87" s="12">
        <v>961</v>
      </c>
      <c r="AC87" s="11">
        <v>1154</v>
      </c>
      <c r="AD87" s="12">
        <v>1857</v>
      </c>
      <c r="AE87" s="11">
        <v>1872</v>
      </c>
      <c r="AF87" s="12">
        <v>1428</v>
      </c>
      <c r="AG87" s="11">
        <v>1206</v>
      </c>
      <c r="AH87" s="12">
        <v>1233</v>
      </c>
      <c r="AI87" s="11">
        <v>1288</v>
      </c>
      <c r="AJ87" s="12">
        <v>1097</v>
      </c>
      <c r="AK87" s="11">
        <v>1004</v>
      </c>
      <c r="AL87" s="12">
        <v>1774</v>
      </c>
      <c r="AM87" s="11">
        <v>2161</v>
      </c>
      <c r="AN87" s="12">
        <v>1564</v>
      </c>
      <c r="AO87" s="11">
        <v>1316</v>
      </c>
      <c r="AP87" s="12">
        <v>1698</v>
      </c>
      <c r="AQ87" s="11">
        <v>1511</v>
      </c>
      <c r="AR87" s="12">
        <v>1676</v>
      </c>
      <c r="AS87" s="11">
        <v>1202</v>
      </c>
      <c r="AT87" s="12">
        <v>1313</v>
      </c>
      <c r="AU87" s="11">
        <v>1159</v>
      </c>
      <c r="AV87" s="12">
        <v>1481</v>
      </c>
      <c r="AW87" s="11">
        <v>2113</v>
      </c>
      <c r="AX87" s="12">
        <v>2457</v>
      </c>
      <c r="AY87" s="11">
        <v>2279</v>
      </c>
      <c r="AZ87" s="12">
        <v>1658</v>
      </c>
      <c r="BA87" s="11">
        <v>1650</v>
      </c>
      <c r="BB87" s="12">
        <v>1528</v>
      </c>
      <c r="BC87" s="11">
        <v>926</v>
      </c>
      <c r="BD87" s="12">
        <v>948</v>
      </c>
      <c r="BE87" s="11">
        <v>1221</v>
      </c>
      <c r="BF87" s="12">
        <v>1764</v>
      </c>
      <c r="BG87" s="11">
        <v>2530</v>
      </c>
      <c r="BH87" s="12">
        <v>2022</v>
      </c>
      <c r="BI87" s="11">
        <v>2051</v>
      </c>
      <c r="BJ87" s="12">
        <v>1318</v>
      </c>
      <c r="BK87" s="11">
        <v>1923</v>
      </c>
      <c r="BL87" s="12">
        <v>1558</v>
      </c>
      <c r="BM87" s="11">
        <v>1919</v>
      </c>
      <c r="BN87" s="12">
        <v>1829</v>
      </c>
      <c r="BO87" s="11">
        <v>2024</v>
      </c>
      <c r="BP87" s="12">
        <v>1887</v>
      </c>
      <c r="BQ87" s="11">
        <v>1403</v>
      </c>
      <c r="BR87" s="12">
        <v>1969</v>
      </c>
      <c r="BS87" s="11">
        <v>2032</v>
      </c>
      <c r="BT87" s="12">
        <v>2126</v>
      </c>
      <c r="BU87" s="11">
        <v>5266</v>
      </c>
      <c r="BV87" s="12">
        <v>1557</v>
      </c>
      <c r="BW87" s="11">
        <v>1126</v>
      </c>
      <c r="BX87" s="12">
        <v>2013</v>
      </c>
      <c r="BY87" s="11">
        <v>1664</v>
      </c>
      <c r="BZ87" s="12">
        <v>2201</v>
      </c>
      <c r="CA87" s="11">
        <v>1838</v>
      </c>
      <c r="CB87" s="12">
        <v>1366</v>
      </c>
      <c r="CC87" s="11">
        <v>1538</v>
      </c>
      <c r="CD87" s="12">
        <v>1809</v>
      </c>
      <c r="CE87" s="11">
        <v>1846</v>
      </c>
      <c r="CF87" s="12">
        <v>2038</v>
      </c>
      <c r="CG87" s="11">
        <v>2133</v>
      </c>
      <c r="CH87" s="12">
        <v>1992</v>
      </c>
      <c r="CI87" s="11">
        <v>1838</v>
      </c>
      <c r="CJ87" s="12">
        <v>1296</v>
      </c>
      <c r="CK87" s="11">
        <v>1457</v>
      </c>
      <c r="CL87" s="12">
        <v>2156</v>
      </c>
      <c r="CM87" s="11">
        <v>1580</v>
      </c>
      <c r="CN87" s="12">
        <v>1188</v>
      </c>
      <c r="CO87" s="11">
        <v>1261</v>
      </c>
      <c r="CP87" s="12">
        <v>1469</v>
      </c>
      <c r="CQ87" s="11">
        <v>1537</v>
      </c>
      <c r="CR87" s="12">
        <v>1164</v>
      </c>
      <c r="CS87" s="11">
        <v>1124</v>
      </c>
      <c r="CT87" s="12">
        <v>1319</v>
      </c>
      <c r="CU87" s="11">
        <v>1219</v>
      </c>
      <c r="CV87" s="12">
        <v>952</v>
      </c>
      <c r="CW87" s="11">
        <v>1093</v>
      </c>
      <c r="CX87" s="12">
        <v>1646</v>
      </c>
      <c r="CY87" s="11">
        <v>1283</v>
      </c>
      <c r="CZ87" s="12">
        <v>906</v>
      </c>
      <c r="DA87" s="11">
        <v>797</v>
      </c>
      <c r="DB87" s="12">
        <v>636</v>
      </c>
      <c r="DC87" s="11">
        <v>997</v>
      </c>
      <c r="DD87" s="12">
        <v>919</v>
      </c>
      <c r="DE87" s="11">
        <v>1055</v>
      </c>
      <c r="DF87" s="12">
        <v>839</v>
      </c>
      <c r="DG87" s="11">
        <v>874</v>
      </c>
      <c r="DH87" s="12">
        <v>1253</v>
      </c>
      <c r="DI87" s="11">
        <v>1519</v>
      </c>
      <c r="DJ87" s="12">
        <v>1186</v>
      </c>
      <c r="DK87" s="11">
        <v>1076</v>
      </c>
      <c r="DL87" s="12">
        <v>918</v>
      </c>
      <c r="DM87" s="13">
        <v>733</v>
      </c>
      <c r="DN87" s="12">
        <v>689</v>
      </c>
      <c r="DO87" s="12">
        <v>815</v>
      </c>
      <c r="DP87" s="12">
        <v>865</v>
      </c>
      <c r="DQ87" s="12">
        <v>1035</v>
      </c>
      <c r="DR87" s="12">
        <v>1229</v>
      </c>
      <c r="DS87" s="12">
        <v>1077</v>
      </c>
      <c r="DT87" s="12">
        <v>939</v>
      </c>
      <c r="DU87" s="12">
        <v>907</v>
      </c>
      <c r="DV87" s="12">
        <v>1046</v>
      </c>
      <c r="DW87" s="12">
        <v>1075</v>
      </c>
      <c r="DX87" s="12">
        <v>807</v>
      </c>
      <c r="DY87" s="12">
        <v>913</v>
      </c>
      <c r="DZ87" s="12">
        <v>1028</v>
      </c>
      <c r="EA87" s="12">
        <v>1217</v>
      </c>
    </row>
    <row r="88" spans="1:131" s="3" customFormat="1" x14ac:dyDescent="0.25">
      <c r="A88" s="33"/>
      <c r="B88" s="15" t="s">
        <v>145</v>
      </c>
      <c r="C88" s="16">
        <v>2.3475806451612899</v>
      </c>
      <c r="D88" s="16">
        <v>4.9544836856898504</v>
      </c>
      <c r="E88" s="16">
        <v>4.97710942169308</v>
      </c>
      <c r="F88" s="16">
        <v>3.60451399667659</v>
      </c>
      <c r="G88" s="16">
        <v>3.9488943774035299</v>
      </c>
      <c r="H88" s="16">
        <v>3.1286884877296699</v>
      </c>
      <c r="I88" s="16">
        <v>3.98448312945288</v>
      </c>
      <c r="J88" s="16">
        <v>3.6778361337710002</v>
      </c>
      <c r="K88" s="16">
        <v>4.0179739517153701</v>
      </c>
      <c r="L88" s="16">
        <v>3.9000403163281101</v>
      </c>
      <c r="M88" s="16">
        <v>3.0820001871082399</v>
      </c>
      <c r="N88" s="16">
        <v>4.1476577988214096</v>
      </c>
      <c r="O88" s="27">
        <v>3.8318014627427401</v>
      </c>
      <c r="P88" s="16">
        <v>4.1546616387131401</v>
      </c>
      <c r="Q88" s="27">
        <v>4.4719976988079102</v>
      </c>
      <c r="R88" s="16">
        <v>4.74092191644562</v>
      </c>
      <c r="S88" s="27">
        <v>4.6459407583946897</v>
      </c>
      <c r="T88" s="16">
        <v>5.0633408648810398</v>
      </c>
      <c r="U88" s="27">
        <v>6.1704093061845304</v>
      </c>
      <c r="V88" s="16">
        <v>5.3477177238031803</v>
      </c>
      <c r="W88" s="27">
        <v>4.2027234326679901</v>
      </c>
      <c r="X88" s="16">
        <v>4.7304137981543803</v>
      </c>
      <c r="Y88" s="27">
        <v>4.7998436335353398</v>
      </c>
      <c r="Z88" s="16">
        <v>4.3866531675576903</v>
      </c>
      <c r="AA88" s="27">
        <v>3.8097373969541</v>
      </c>
      <c r="AB88" s="16">
        <v>3.9441162217602601</v>
      </c>
      <c r="AC88" s="27">
        <v>3.98221254955281</v>
      </c>
      <c r="AD88" s="16">
        <v>4.1689057730754397</v>
      </c>
      <c r="AE88" s="27">
        <v>3.8382170865018899</v>
      </c>
      <c r="AF88" s="16">
        <v>3.8572844890034901</v>
      </c>
      <c r="AG88" s="27">
        <v>3.6945707786075999</v>
      </c>
      <c r="AH88" s="16">
        <v>3.37464588122327</v>
      </c>
      <c r="AI88" s="27">
        <v>3.4397466022971699</v>
      </c>
      <c r="AJ88" s="16">
        <v>3.6379478230520799</v>
      </c>
      <c r="AK88" s="27">
        <v>3.7637482959709199</v>
      </c>
      <c r="AL88" s="16">
        <v>3.8980823094199999</v>
      </c>
      <c r="AM88" s="27">
        <v>4.1603360459937697</v>
      </c>
      <c r="AN88" s="16">
        <v>3.6050043913801701</v>
      </c>
      <c r="AO88" s="27">
        <v>3.8972556151998901</v>
      </c>
      <c r="AP88" s="16">
        <v>3.7884362171942199</v>
      </c>
      <c r="AQ88" s="27">
        <v>4.0070151437481298</v>
      </c>
      <c r="AR88" s="16">
        <v>3.5628625260952398</v>
      </c>
      <c r="AS88" s="27">
        <v>3.2036128456017301</v>
      </c>
      <c r="AT88" s="16">
        <v>3.92837190098893</v>
      </c>
      <c r="AU88" s="27">
        <v>3.77982769277481</v>
      </c>
      <c r="AV88" s="16">
        <v>3.5296627579786399</v>
      </c>
      <c r="AW88" s="27">
        <v>4.00212886857957</v>
      </c>
      <c r="AX88" s="16">
        <v>4.1441237528072401</v>
      </c>
      <c r="AY88" s="27">
        <v>4.10434958171333</v>
      </c>
      <c r="AZ88" s="16">
        <v>3.94380693975409</v>
      </c>
      <c r="BA88" s="27">
        <v>3.6530472162005099</v>
      </c>
      <c r="BB88" s="16">
        <v>4.0437718380832504</v>
      </c>
      <c r="BC88" s="27">
        <v>3.70991639902079</v>
      </c>
      <c r="BD88" s="16">
        <v>4.00643748641009</v>
      </c>
      <c r="BE88" s="27">
        <v>3.80034614362487</v>
      </c>
      <c r="BF88" s="16">
        <v>4.2745004938179099</v>
      </c>
      <c r="BG88" s="27">
        <v>4.0068046723942103</v>
      </c>
      <c r="BH88" s="16">
        <v>3.9492575170106798</v>
      </c>
      <c r="BI88" s="27">
        <v>4.0667802244597802</v>
      </c>
      <c r="BJ88" s="16">
        <v>3.2304248267256801</v>
      </c>
      <c r="BK88" s="27">
        <v>3.7526381873191301</v>
      </c>
      <c r="BL88" s="16">
        <v>3.5196445522624198</v>
      </c>
      <c r="BM88" s="27">
        <v>4.0969790460851803</v>
      </c>
      <c r="BN88" s="16">
        <v>3.80939152996317</v>
      </c>
      <c r="BO88" s="27">
        <v>3.7740960201868199</v>
      </c>
      <c r="BP88" s="16">
        <v>3.6864581286792899</v>
      </c>
      <c r="BQ88" s="27">
        <v>3.9784116749446499</v>
      </c>
      <c r="BR88" s="16">
        <v>4.2413634288612796</v>
      </c>
      <c r="BS88" s="27">
        <v>4.15346202694447</v>
      </c>
      <c r="BT88" s="16">
        <v>4.6115779595495496</v>
      </c>
      <c r="BU88" s="27">
        <v>3.9339844156971702</v>
      </c>
      <c r="BV88" s="16">
        <v>3.5294494137057302</v>
      </c>
      <c r="BW88" s="27">
        <v>3.6834532515337401</v>
      </c>
      <c r="BX88" s="16">
        <v>3.7097122786845498</v>
      </c>
      <c r="BY88" s="27">
        <v>3.8074109895191102</v>
      </c>
      <c r="BZ88" s="16">
        <v>3.9287944606414</v>
      </c>
      <c r="CA88" s="27">
        <v>3.65262250588576</v>
      </c>
      <c r="CB88" s="16">
        <v>3.6563668346116001</v>
      </c>
      <c r="CC88" s="27">
        <v>4.0354247386799704</v>
      </c>
      <c r="CD88" s="16">
        <v>3.6965659131858302</v>
      </c>
      <c r="CE88" s="27">
        <v>3.8992065280908199</v>
      </c>
      <c r="CF88" s="16">
        <v>4.2461979959125999</v>
      </c>
      <c r="CG88" s="27">
        <v>4.1370375664086598</v>
      </c>
      <c r="CH88" s="16">
        <v>3.7362421589184298</v>
      </c>
      <c r="CI88" s="27">
        <v>3.2263474196544202</v>
      </c>
      <c r="CJ88" s="16">
        <v>3.6088884715962801</v>
      </c>
      <c r="CK88" s="27">
        <v>3.3756514054462499</v>
      </c>
      <c r="CL88" s="16">
        <v>3.34880068962168</v>
      </c>
      <c r="CM88" s="27">
        <v>3.4860909979264401</v>
      </c>
      <c r="CN88" s="16">
        <v>3.4100298161881102</v>
      </c>
      <c r="CO88" s="27">
        <v>3.26245021855269</v>
      </c>
      <c r="CP88" s="16">
        <v>3.3845816048887101</v>
      </c>
      <c r="CQ88" s="27">
        <v>3.3279760695755001</v>
      </c>
      <c r="CR88" s="16">
        <v>3.0040871748878901</v>
      </c>
      <c r="CS88" s="27">
        <v>3.0854680294154302</v>
      </c>
      <c r="CT88" s="16">
        <v>2.9624509755002202</v>
      </c>
      <c r="CU88" s="27">
        <v>2.9429871879985301</v>
      </c>
      <c r="CV88" s="16">
        <v>2.8772591980989599</v>
      </c>
      <c r="CW88" s="27">
        <v>2.8929239414971502</v>
      </c>
      <c r="CX88" s="16">
        <v>3.3712647670200102</v>
      </c>
      <c r="CY88" s="27">
        <v>3.0139279053413599</v>
      </c>
      <c r="CZ88" s="16">
        <v>2.7297963613281002</v>
      </c>
      <c r="DA88" s="27">
        <v>2.5731260552063699</v>
      </c>
      <c r="DB88" s="16">
        <v>2.3846502752877101</v>
      </c>
      <c r="DC88" s="27">
        <v>2.6424565855448199</v>
      </c>
      <c r="DD88" s="16">
        <v>2.7289039039039</v>
      </c>
      <c r="DE88" s="27">
        <v>2.7558999126358099</v>
      </c>
      <c r="DF88" s="16">
        <v>3.0180966330606802</v>
      </c>
      <c r="DG88" s="27">
        <v>2.9725285203212102</v>
      </c>
      <c r="DH88" s="16">
        <v>2.84843843716643</v>
      </c>
      <c r="DI88" s="27">
        <v>2.80048248143774</v>
      </c>
      <c r="DJ88" s="16">
        <v>2.7352530088516902</v>
      </c>
      <c r="DK88" s="27">
        <v>2.7296741738865902</v>
      </c>
      <c r="DL88" s="16">
        <v>2.90310153563335</v>
      </c>
      <c r="DM88" s="17">
        <v>2.9997245502185099</v>
      </c>
      <c r="DN88" s="16">
        <v>2.7463268908841898</v>
      </c>
      <c r="DO88" s="16">
        <v>2.6589159761835401</v>
      </c>
      <c r="DP88" s="16">
        <v>2.5715245518316401</v>
      </c>
      <c r="DQ88" s="16">
        <v>2.5876168568640301</v>
      </c>
      <c r="DR88" s="16">
        <v>2.6862496394808502</v>
      </c>
      <c r="DS88" s="16">
        <v>2.6991571922886801</v>
      </c>
      <c r="DT88" s="16">
        <v>2.6472525820730302</v>
      </c>
      <c r="DU88" s="16">
        <v>2.8641934352951499</v>
      </c>
      <c r="DV88" s="16">
        <v>2.93052381737267</v>
      </c>
      <c r="DW88" s="16">
        <v>3.4711243057543699</v>
      </c>
      <c r="DX88" s="16">
        <v>3.8939339982318502</v>
      </c>
      <c r="DY88" s="16">
        <v>3.87456983522027</v>
      </c>
      <c r="DZ88" s="16">
        <v>3.9506300135812502</v>
      </c>
      <c r="EA88" s="16">
        <v>3.8469863386362202</v>
      </c>
    </row>
    <row r="89" spans="1:131" s="3" customFormat="1" x14ac:dyDescent="0.25">
      <c r="A89" s="33"/>
      <c r="B89" s="15" t="s">
        <v>146</v>
      </c>
      <c r="C89" s="27">
        <v>1.6310120240481001</v>
      </c>
      <c r="D89" s="16">
        <v>0.99315465411082904</v>
      </c>
      <c r="E89" s="27">
        <v>0.95490912988590604</v>
      </c>
      <c r="F89" s="16">
        <v>1.50517792012194</v>
      </c>
      <c r="G89" s="27">
        <v>1.0214947057374999</v>
      </c>
      <c r="H89" s="16">
        <v>1.58647477899116</v>
      </c>
      <c r="I89" s="27">
        <v>1.0725405935050401</v>
      </c>
      <c r="J89" s="16">
        <v>1.37498044792037</v>
      </c>
      <c r="K89" s="27">
        <v>1.2725765739527199</v>
      </c>
      <c r="L89" s="16">
        <v>1.45726502971308</v>
      </c>
      <c r="M89" s="27">
        <v>1.8931608298014699</v>
      </c>
      <c r="N89" s="16">
        <v>1.6557933863393901</v>
      </c>
      <c r="O89" s="27">
        <v>2.0191469706755298</v>
      </c>
      <c r="P89" s="16">
        <v>1.41166077281352</v>
      </c>
      <c r="Q89" s="27">
        <v>1.2723646449585599</v>
      </c>
      <c r="R89" s="16">
        <v>1.6751970287418601</v>
      </c>
      <c r="S89" s="27">
        <v>1.70776747885655</v>
      </c>
      <c r="T89" s="16">
        <v>1.58013483389765</v>
      </c>
      <c r="U89" s="27">
        <v>1.6059408758167499</v>
      </c>
      <c r="V89" s="16">
        <v>1.4873265338432999</v>
      </c>
      <c r="W89" s="27">
        <v>2.7470660100903301</v>
      </c>
      <c r="X89" s="16">
        <v>1.5984383724043001</v>
      </c>
      <c r="Y89" s="27">
        <v>1.69152158787587</v>
      </c>
      <c r="Z89" s="16">
        <v>2.1416999808416901</v>
      </c>
      <c r="AA89" s="27">
        <v>1.9395154276247699</v>
      </c>
      <c r="AB89" s="16">
        <v>1.9936883362479101</v>
      </c>
      <c r="AC89" s="27">
        <v>2.0808250114006599</v>
      </c>
      <c r="AD89" s="16">
        <v>2.0949460693066801</v>
      </c>
      <c r="AE89" s="27">
        <v>2.2320579827155802</v>
      </c>
      <c r="AF89" s="16">
        <v>2.1394221446780102</v>
      </c>
      <c r="AG89" s="27">
        <v>2.0334270580445799</v>
      </c>
      <c r="AH89" s="16">
        <v>1.8303443029170201</v>
      </c>
      <c r="AI89" s="27">
        <v>2.1726773449332502</v>
      </c>
      <c r="AJ89" s="16">
        <v>1.99142866419897</v>
      </c>
      <c r="AK89" s="27">
        <v>2.12523415033897</v>
      </c>
      <c r="AL89" s="16">
        <v>2.1302903553925399</v>
      </c>
      <c r="AM89" s="27">
        <v>2.4054357890157099</v>
      </c>
      <c r="AN89" s="16">
        <v>2.1572744010923102</v>
      </c>
      <c r="AO89" s="27">
        <v>2.0906293519219199</v>
      </c>
      <c r="AP89" s="16">
        <v>2.4180955748798501</v>
      </c>
      <c r="AQ89" s="27">
        <v>2.29863657774162</v>
      </c>
      <c r="AR89" s="16">
        <v>2.3789496227553002</v>
      </c>
      <c r="AS89" s="27">
        <v>2.6019188907111999</v>
      </c>
      <c r="AT89" s="16">
        <v>2.1405948319869101</v>
      </c>
      <c r="AU89" s="27">
        <v>2.38838004754686</v>
      </c>
      <c r="AV89" s="16">
        <v>2.4675004211179399</v>
      </c>
      <c r="AW89" s="27">
        <v>2.34158997628878</v>
      </c>
      <c r="AX89" s="16">
        <v>2.5125390803130099</v>
      </c>
      <c r="AY89" s="27">
        <v>2.42004955947136</v>
      </c>
      <c r="AZ89" s="16">
        <v>2.37438793460265</v>
      </c>
      <c r="BA89" s="27">
        <v>2.37764180381948</v>
      </c>
      <c r="BB89" s="16">
        <v>2.34667500735944</v>
      </c>
      <c r="BC89" s="27">
        <v>2.57545833061875</v>
      </c>
      <c r="BD89" s="16">
        <v>2.5325043983470401</v>
      </c>
      <c r="BE89" s="27">
        <v>2.6922329527682201</v>
      </c>
      <c r="BF89" s="16">
        <v>2.5899780605528799</v>
      </c>
      <c r="BG89" s="27">
        <v>2.4770878306349302</v>
      </c>
      <c r="BH89" s="16">
        <v>2.5789447838748298</v>
      </c>
      <c r="BI89" s="27">
        <v>2.34776983076351</v>
      </c>
      <c r="BJ89" s="16">
        <v>2.5326375718999801</v>
      </c>
      <c r="BK89" s="27">
        <v>2.7261741889190301</v>
      </c>
      <c r="BL89" s="16">
        <v>2.4717508244125099</v>
      </c>
      <c r="BM89" s="27">
        <v>2.6524616543352102</v>
      </c>
      <c r="BN89" s="16">
        <v>2.6763884784579801</v>
      </c>
      <c r="BO89" s="27">
        <v>2.7590882036826798</v>
      </c>
      <c r="BP89" s="16">
        <v>3.0678501849668001</v>
      </c>
      <c r="BQ89" s="27">
        <v>2.6283779096302999</v>
      </c>
      <c r="BR89" s="16">
        <v>2.84723005943184</v>
      </c>
      <c r="BS89" s="27">
        <v>2.5789678837994399</v>
      </c>
      <c r="BT89" s="16">
        <v>2.6302167485774599</v>
      </c>
      <c r="BU89" s="27">
        <v>3.0415814313764402</v>
      </c>
      <c r="BV89" s="16">
        <v>2.9798913028579301</v>
      </c>
      <c r="BW89" s="27">
        <v>2.3300893355667198</v>
      </c>
      <c r="BX89" s="16">
        <v>2.5385343939067502</v>
      </c>
      <c r="BY89" s="27">
        <v>2.51126871515604</v>
      </c>
      <c r="BZ89" s="16">
        <v>2.2195157148037601</v>
      </c>
      <c r="CA89" s="27">
        <v>2.36622473156979</v>
      </c>
      <c r="CB89" s="16">
        <v>2.44525822423007</v>
      </c>
      <c r="CC89" s="27">
        <v>2.4004863886449601</v>
      </c>
      <c r="CD89" s="16">
        <v>2.6079594053067101</v>
      </c>
      <c r="CE89" s="27">
        <v>2.3131662451316601</v>
      </c>
      <c r="CF89" s="16">
        <v>2.6935507654086401</v>
      </c>
      <c r="CG89" s="27">
        <v>2.5140679346810599</v>
      </c>
      <c r="CH89" s="16">
        <v>2.8695808003882002</v>
      </c>
      <c r="CI89" s="27">
        <v>2.7713870201112001</v>
      </c>
      <c r="CJ89" s="16">
        <v>2.5159544392318098</v>
      </c>
      <c r="CK89" s="27">
        <v>2.37106535746589</v>
      </c>
      <c r="CL89" s="16">
        <v>3.1418443457684901</v>
      </c>
      <c r="CM89" s="27">
        <v>2.3934299389396299</v>
      </c>
      <c r="CN89" s="16">
        <v>2.7824029264843202</v>
      </c>
      <c r="CO89" s="27">
        <v>2.8655747460779102</v>
      </c>
      <c r="CP89" s="16">
        <v>2.4765897715404299</v>
      </c>
      <c r="CQ89" s="27">
        <v>2.5206736304600001</v>
      </c>
      <c r="CR89" s="16">
        <v>2.6143193545527099</v>
      </c>
      <c r="CS89" s="27">
        <v>2.5604705575820699</v>
      </c>
      <c r="CT89" s="16">
        <v>2.35530841977004</v>
      </c>
      <c r="CU89" s="27">
        <v>2.70273130313582</v>
      </c>
      <c r="CV89" s="16">
        <v>2.6447210421976801</v>
      </c>
      <c r="CW89" s="27">
        <v>2.9517830175906399</v>
      </c>
      <c r="CX89" s="16">
        <v>2.6706586826347301</v>
      </c>
      <c r="CY89" s="27">
        <v>2.2218397826444898</v>
      </c>
      <c r="CZ89" s="16">
        <v>2.7609308463839501</v>
      </c>
      <c r="DA89" s="27">
        <v>2.644958588703</v>
      </c>
      <c r="DB89" s="16">
        <v>2.8084124576645602</v>
      </c>
      <c r="DC89" s="27">
        <v>2.5835019120921601</v>
      </c>
      <c r="DD89" s="16">
        <v>2.3774267703205401</v>
      </c>
      <c r="DE89" s="27">
        <v>2.2767435205211002</v>
      </c>
      <c r="DF89" s="16">
        <v>2.0280222341568201</v>
      </c>
      <c r="DG89" s="27">
        <v>2.49076007475762</v>
      </c>
      <c r="DH89" s="16">
        <v>3.1008747376034198</v>
      </c>
      <c r="DI89" s="27">
        <v>2.4203748247519101</v>
      </c>
      <c r="DJ89" s="16">
        <v>2.6461205953420999</v>
      </c>
      <c r="DK89" s="27">
        <v>2.8514724745349498</v>
      </c>
      <c r="DL89" s="16">
        <v>2.8965788894028499</v>
      </c>
      <c r="DM89" s="17">
        <v>2.9031299627162501</v>
      </c>
      <c r="DN89" s="16">
        <v>2.5278729832364699</v>
      </c>
      <c r="DO89" s="16">
        <v>2.4601446001955898</v>
      </c>
      <c r="DP89" s="16">
        <v>2.1114052971288699</v>
      </c>
      <c r="DQ89" s="16">
        <v>2.6616147669002501</v>
      </c>
      <c r="DR89" s="16">
        <v>2.1793841295498102</v>
      </c>
      <c r="DS89" s="16">
        <v>2.5315719234967502</v>
      </c>
      <c r="DT89" s="16">
        <v>2.6194838500883999</v>
      </c>
      <c r="DU89" s="16">
        <v>2.7260461289959101</v>
      </c>
      <c r="DV89" s="16">
        <v>2.70160489693987</v>
      </c>
      <c r="DW89" s="16">
        <v>2.3709898685741702</v>
      </c>
      <c r="DX89" s="16">
        <v>2.4442642372176802</v>
      </c>
      <c r="DY89" s="16">
        <v>2.6072493087736999</v>
      </c>
      <c r="DZ89" s="16">
        <v>2.68777130986946</v>
      </c>
      <c r="EA89" s="16">
        <v>2.5276597336313</v>
      </c>
    </row>
    <row r="90" spans="1:131" s="3" customFormat="1" ht="15.75" thickBot="1" x14ac:dyDescent="0.3">
      <c r="A90" s="35"/>
      <c r="B90" s="18" t="s">
        <v>142</v>
      </c>
      <c r="C90" s="19">
        <v>0.998</v>
      </c>
      <c r="D90" s="20">
        <v>8.2829999999999995</v>
      </c>
      <c r="E90" s="19">
        <v>41.982999999999997</v>
      </c>
      <c r="F90" s="20">
        <v>55.109000000000002</v>
      </c>
      <c r="G90" s="19">
        <v>40.61</v>
      </c>
      <c r="H90" s="20">
        <v>38.46</v>
      </c>
      <c r="I90" s="19">
        <v>50.008000000000003</v>
      </c>
      <c r="J90" s="20">
        <v>39.381999999999998</v>
      </c>
      <c r="K90" s="19">
        <v>41.201999999999998</v>
      </c>
      <c r="L90" s="20">
        <v>109.71599999999999</v>
      </c>
      <c r="M90" s="19">
        <v>143.45599999999999</v>
      </c>
      <c r="N90" s="20">
        <v>90.933000000000007</v>
      </c>
      <c r="O90" s="19">
        <v>137.803</v>
      </c>
      <c r="P90" s="20">
        <v>69.563999999999993</v>
      </c>
      <c r="Q90" s="19">
        <v>62.372999999999998</v>
      </c>
      <c r="R90" s="20">
        <v>71.081000000000003</v>
      </c>
      <c r="S90" s="19">
        <v>123.206</v>
      </c>
      <c r="T90" s="20">
        <v>82.991</v>
      </c>
      <c r="U90" s="19">
        <v>160.239</v>
      </c>
      <c r="V90" s="20">
        <v>120.009</v>
      </c>
      <c r="W90" s="19">
        <v>165.505</v>
      </c>
      <c r="X90" s="20">
        <v>52.298000000000002</v>
      </c>
      <c r="Y90" s="19">
        <v>79.049000000000007</v>
      </c>
      <c r="Z90" s="20">
        <v>109.613</v>
      </c>
      <c r="AA90" s="19">
        <v>169.01499999999999</v>
      </c>
      <c r="AB90" s="20">
        <v>98.355999999999995</v>
      </c>
      <c r="AC90" s="19">
        <v>151.30699999999999</v>
      </c>
      <c r="AD90" s="20">
        <v>156.86799999999999</v>
      </c>
      <c r="AE90" s="19">
        <v>121.381</v>
      </c>
      <c r="AF90" s="20">
        <v>95.715999999999994</v>
      </c>
      <c r="AG90" s="19">
        <v>90.62</v>
      </c>
      <c r="AH90" s="20">
        <v>92.012</v>
      </c>
      <c r="AI90" s="19">
        <v>113.56399999999999</v>
      </c>
      <c r="AJ90" s="20">
        <v>61.595999999999997</v>
      </c>
      <c r="AK90" s="19">
        <v>67.114999999999995</v>
      </c>
      <c r="AL90" s="20">
        <v>97.328999999999994</v>
      </c>
      <c r="AM90" s="19">
        <v>147.101</v>
      </c>
      <c r="AN90" s="20">
        <v>96.676000000000002</v>
      </c>
      <c r="AO90" s="19">
        <v>130.833</v>
      </c>
      <c r="AP90" s="20">
        <v>124.426</v>
      </c>
      <c r="AQ90" s="19">
        <v>116.765</v>
      </c>
      <c r="AR90" s="20">
        <v>162.494</v>
      </c>
      <c r="AS90" s="19">
        <v>147.554</v>
      </c>
      <c r="AT90" s="20">
        <v>123.413</v>
      </c>
      <c r="AU90" s="19">
        <v>116.096</v>
      </c>
      <c r="AV90" s="20">
        <v>112.795</v>
      </c>
      <c r="AW90" s="19">
        <v>83.082999999999998</v>
      </c>
      <c r="AX90" s="20">
        <v>109.646</v>
      </c>
      <c r="AY90" s="19">
        <v>139.83199999999999</v>
      </c>
      <c r="AZ90" s="20">
        <v>96.64</v>
      </c>
      <c r="BA90" s="19">
        <v>112.16200000000001</v>
      </c>
      <c r="BB90" s="20">
        <v>122.292</v>
      </c>
      <c r="BC90" s="19">
        <v>168.84100000000001</v>
      </c>
      <c r="BD90" s="20">
        <v>97.763999999999996</v>
      </c>
      <c r="BE90" s="19">
        <v>153.45599999999999</v>
      </c>
      <c r="BF90" s="20">
        <v>107.113</v>
      </c>
      <c r="BG90" s="19">
        <v>120.072</v>
      </c>
      <c r="BH90" s="20">
        <v>157.61699999999999</v>
      </c>
      <c r="BI90" s="19">
        <v>105.001</v>
      </c>
      <c r="BJ90" s="20">
        <v>153.33799999999999</v>
      </c>
      <c r="BK90" s="19">
        <v>221.58699999999999</v>
      </c>
      <c r="BL90" s="20">
        <v>100.98099999999999</v>
      </c>
      <c r="BM90" s="19">
        <v>112.855</v>
      </c>
      <c r="BN90" s="20">
        <v>119.116</v>
      </c>
      <c r="BO90" s="19">
        <v>197.24799999999999</v>
      </c>
      <c r="BP90" s="20">
        <v>185.709</v>
      </c>
      <c r="BQ90" s="19">
        <v>87.64</v>
      </c>
      <c r="BR90" s="20">
        <v>139.15100000000001</v>
      </c>
      <c r="BS90" s="19">
        <v>161.44499999999999</v>
      </c>
      <c r="BT90" s="20">
        <v>103.161</v>
      </c>
      <c r="BU90" s="19">
        <v>277.565</v>
      </c>
      <c r="BV90" s="20">
        <v>145.91</v>
      </c>
      <c r="BW90" s="19">
        <v>161.19</v>
      </c>
      <c r="BX90" s="20">
        <v>171.73099999999999</v>
      </c>
      <c r="BY90" s="19">
        <v>278.38400000000001</v>
      </c>
      <c r="BZ90" s="20">
        <v>201.30699999999999</v>
      </c>
      <c r="CA90" s="19">
        <v>200.05199999999999</v>
      </c>
      <c r="CB90" s="20">
        <v>147.643</v>
      </c>
      <c r="CC90" s="19">
        <v>111.598</v>
      </c>
      <c r="CD90" s="20">
        <v>210.86500000000001</v>
      </c>
      <c r="CE90" s="19">
        <v>128.89400000000001</v>
      </c>
      <c r="CF90" s="20">
        <v>136.85499999999999</v>
      </c>
      <c r="CG90" s="19">
        <v>133.80500000000001</v>
      </c>
      <c r="CH90" s="20">
        <v>148.37799999999999</v>
      </c>
      <c r="CI90" s="19">
        <v>363.13099999999997</v>
      </c>
      <c r="CJ90" s="20">
        <v>113.82599999999999</v>
      </c>
      <c r="CK90" s="19">
        <v>107.241</v>
      </c>
      <c r="CL90" s="20">
        <v>267.09199999999998</v>
      </c>
      <c r="CM90" s="19">
        <v>170.48699999999999</v>
      </c>
      <c r="CN90" s="20">
        <v>110.303</v>
      </c>
      <c r="CO90" s="19">
        <v>104.855</v>
      </c>
      <c r="CP90" s="20">
        <v>175.21700000000001</v>
      </c>
      <c r="CQ90" s="19">
        <v>184.47800000000001</v>
      </c>
      <c r="CR90" s="20">
        <v>112.79</v>
      </c>
      <c r="CS90" s="19">
        <v>76.760000000000005</v>
      </c>
      <c r="CT90" s="20">
        <v>161.679</v>
      </c>
      <c r="CU90" s="19">
        <v>194.43100000000001</v>
      </c>
      <c r="CV90" s="20">
        <v>70.62</v>
      </c>
      <c r="CW90" s="19">
        <v>96.016999999999996</v>
      </c>
      <c r="CX90" s="20">
        <v>132.59800000000001</v>
      </c>
      <c r="CY90" s="19">
        <v>121.46</v>
      </c>
      <c r="CZ90" s="20">
        <v>119.343</v>
      </c>
      <c r="DA90" s="19">
        <v>72.444000000000003</v>
      </c>
      <c r="DB90" s="20">
        <v>67.91</v>
      </c>
      <c r="DC90" s="19">
        <v>82.632000000000005</v>
      </c>
      <c r="DD90" s="20">
        <v>89.786000000000001</v>
      </c>
      <c r="DE90" s="19">
        <v>197.43100000000001</v>
      </c>
      <c r="DF90" s="20">
        <v>93.1</v>
      </c>
      <c r="DG90" s="19">
        <v>85.61</v>
      </c>
      <c r="DH90" s="20">
        <v>283.44499999999999</v>
      </c>
      <c r="DI90" s="19">
        <v>145.50800000000001</v>
      </c>
      <c r="DJ90" s="20">
        <v>127.053</v>
      </c>
      <c r="DK90" s="19">
        <v>172.29499999999999</v>
      </c>
      <c r="DL90" s="20">
        <v>90.798000000000002</v>
      </c>
      <c r="DM90" s="21">
        <v>128.20599999999999</v>
      </c>
      <c r="DN90" s="22">
        <v>47.662999999999997</v>
      </c>
      <c r="DO90" s="22">
        <v>85.891999999999996</v>
      </c>
      <c r="DP90" s="22">
        <v>112.325</v>
      </c>
      <c r="DQ90" s="22">
        <v>72.350999999999999</v>
      </c>
      <c r="DR90" s="22">
        <v>133.63200000000001</v>
      </c>
      <c r="DS90" s="22">
        <v>105.355</v>
      </c>
      <c r="DT90" s="22">
        <v>126.688</v>
      </c>
      <c r="DU90" s="22">
        <v>133.10499999999999</v>
      </c>
      <c r="DV90" s="22">
        <v>110.518</v>
      </c>
      <c r="DW90" s="22">
        <v>152.101</v>
      </c>
      <c r="DX90" s="22">
        <v>101.038</v>
      </c>
      <c r="DY90" s="22">
        <v>102.71599999999999</v>
      </c>
      <c r="DZ90" s="22">
        <v>211.815</v>
      </c>
      <c r="EA90" s="22">
        <v>211.21100000000001</v>
      </c>
    </row>
    <row r="91" spans="1:131" s="2" customFormat="1" x14ac:dyDescent="0.25">
      <c r="A91" s="33" t="s">
        <v>4</v>
      </c>
      <c r="B91" s="23" t="s">
        <v>0</v>
      </c>
      <c r="C91" s="28">
        <v>0</v>
      </c>
      <c r="D91" s="14">
        <v>1</v>
      </c>
      <c r="E91" s="28">
        <v>8</v>
      </c>
      <c r="F91" s="14">
        <v>16</v>
      </c>
      <c r="G91" s="28">
        <v>35</v>
      </c>
      <c r="H91" s="14">
        <v>44</v>
      </c>
      <c r="I91" s="28">
        <v>35</v>
      </c>
      <c r="J91" s="14">
        <v>29</v>
      </c>
      <c r="K91" s="28">
        <v>63</v>
      </c>
      <c r="L91" s="14">
        <v>48</v>
      </c>
      <c r="M91" s="28">
        <v>73</v>
      </c>
      <c r="N91" s="14">
        <v>46</v>
      </c>
      <c r="O91" s="28">
        <v>77</v>
      </c>
      <c r="P91" s="14">
        <v>59</v>
      </c>
      <c r="Q91" s="28">
        <v>93</v>
      </c>
      <c r="R91" s="14">
        <v>215</v>
      </c>
      <c r="S91" s="28">
        <v>151</v>
      </c>
      <c r="T91" s="14">
        <v>292</v>
      </c>
      <c r="U91" s="28">
        <v>128</v>
      </c>
      <c r="V91" s="14">
        <v>172</v>
      </c>
      <c r="W91" s="28">
        <v>82</v>
      </c>
      <c r="X91" s="14">
        <v>77</v>
      </c>
      <c r="Y91" s="28">
        <v>127</v>
      </c>
      <c r="Z91" s="14">
        <v>180</v>
      </c>
      <c r="AA91" s="28">
        <v>151</v>
      </c>
      <c r="AB91" s="14">
        <v>154</v>
      </c>
      <c r="AC91" s="28">
        <v>159</v>
      </c>
      <c r="AD91" s="14">
        <v>266</v>
      </c>
      <c r="AE91" s="28">
        <v>295</v>
      </c>
      <c r="AF91" s="14">
        <v>166</v>
      </c>
      <c r="AG91" s="28">
        <v>150</v>
      </c>
      <c r="AH91" s="14">
        <v>272</v>
      </c>
      <c r="AI91" s="28">
        <v>179</v>
      </c>
      <c r="AJ91" s="14">
        <v>178</v>
      </c>
      <c r="AK91" s="28">
        <v>133</v>
      </c>
      <c r="AL91" s="14">
        <v>217</v>
      </c>
      <c r="AM91" s="28">
        <v>195</v>
      </c>
      <c r="AN91" s="14">
        <v>149</v>
      </c>
      <c r="AO91" s="28">
        <v>97</v>
      </c>
      <c r="AP91" s="14">
        <v>102</v>
      </c>
      <c r="AQ91" s="28">
        <v>120</v>
      </c>
      <c r="AR91" s="14">
        <v>110</v>
      </c>
      <c r="AS91" s="28">
        <v>90</v>
      </c>
      <c r="AT91" s="14">
        <v>118</v>
      </c>
      <c r="AU91" s="28">
        <v>206</v>
      </c>
      <c r="AV91" s="14">
        <v>109</v>
      </c>
      <c r="AW91" s="28">
        <v>110</v>
      </c>
      <c r="AX91" s="14">
        <v>121</v>
      </c>
      <c r="AY91" s="28">
        <v>97</v>
      </c>
      <c r="AZ91" s="14">
        <v>93</v>
      </c>
      <c r="BA91" s="28">
        <v>81</v>
      </c>
      <c r="BB91" s="14">
        <v>147</v>
      </c>
      <c r="BC91" s="28">
        <v>92</v>
      </c>
      <c r="BD91" s="14">
        <v>206</v>
      </c>
      <c r="BE91" s="28">
        <v>94</v>
      </c>
      <c r="BF91" s="14">
        <v>118</v>
      </c>
      <c r="BG91" s="28">
        <v>150</v>
      </c>
      <c r="BH91" s="14">
        <v>135</v>
      </c>
      <c r="BI91" s="28">
        <v>62</v>
      </c>
      <c r="BJ91" s="14">
        <v>69</v>
      </c>
      <c r="BK91" s="28">
        <v>62</v>
      </c>
      <c r="BL91" s="14">
        <v>57</v>
      </c>
      <c r="BM91" s="28">
        <v>62</v>
      </c>
      <c r="BN91" s="14">
        <v>70</v>
      </c>
      <c r="BO91" s="28">
        <v>59</v>
      </c>
      <c r="BP91" s="14">
        <v>45</v>
      </c>
      <c r="BQ91" s="28">
        <v>36</v>
      </c>
      <c r="BR91" s="14">
        <v>59</v>
      </c>
      <c r="BS91" s="28">
        <v>91</v>
      </c>
      <c r="BT91" s="14">
        <v>58</v>
      </c>
      <c r="BU91" s="28">
        <v>120</v>
      </c>
      <c r="BV91" s="14">
        <v>43</v>
      </c>
      <c r="BW91" s="28">
        <v>65</v>
      </c>
      <c r="BX91" s="14">
        <v>71</v>
      </c>
      <c r="BY91" s="28">
        <v>59</v>
      </c>
      <c r="BZ91" s="14">
        <v>83</v>
      </c>
      <c r="CA91" s="28">
        <v>108</v>
      </c>
      <c r="CB91" s="14">
        <v>71</v>
      </c>
      <c r="CC91" s="28">
        <v>54</v>
      </c>
      <c r="CD91" s="14">
        <v>99</v>
      </c>
      <c r="CE91" s="28">
        <v>82</v>
      </c>
      <c r="CF91" s="14">
        <v>72</v>
      </c>
      <c r="CG91" s="28">
        <v>54</v>
      </c>
      <c r="CH91" s="14">
        <v>48</v>
      </c>
      <c r="CI91" s="28">
        <v>54</v>
      </c>
      <c r="CJ91" s="14">
        <v>45</v>
      </c>
      <c r="CK91" s="28">
        <v>38</v>
      </c>
      <c r="CL91" s="14">
        <v>58</v>
      </c>
      <c r="CM91" s="28">
        <v>67</v>
      </c>
      <c r="CN91" s="14">
        <v>51</v>
      </c>
      <c r="CO91" s="28">
        <v>49</v>
      </c>
      <c r="CP91" s="14">
        <v>44</v>
      </c>
      <c r="CQ91" s="28">
        <v>72</v>
      </c>
      <c r="CR91" s="14">
        <v>39</v>
      </c>
      <c r="CS91" s="28">
        <v>28</v>
      </c>
      <c r="CT91" s="14">
        <v>49</v>
      </c>
      <c r="CU91" s="28">
        <v>56</v>
      </c>
      <c r="CV91" s="14">
        <v>52</v>
      </c>
      <c r="CW91" s="28">
        <v>57</v>
      </c>
      <c r="CX91" s="14">
        <v>40</v>
      </c>
      <c r="CY91" s="28">
        <v>73</v>
      </c>
      <c r="CZ91" s="14">
        <v>63</v>
      </c>
      <c r="DA91" s="28">
        <v>49</v>
      </c>
      <c r="DB91" s="14">
        <v>43</v>
      </c>
      <c r="DC91" s="28">
        <v>51</v>
      </c>
      <c r="DD91" s="14">
        <v>38</v>
      </c>
      <c r="DE91" s="28">
        <v>56</v>
      </c>
      <c r="DF91" s="14">
        <v>34</v>
      </c>
      <c r="DG91" s="28">
        <v>49</v>
      </c>
      <c r="DH91" s="14">
        <v>78</v>
      </c>
      <c r="DI91" s="28">
        <v>61</v>
      </c>
      <c r="DJ91" s="14">
        <v>61</v>
      </c>
      <c r="DK91" s="28">
        <v>49</v>
      </c>
      <c r="DL91" s="14">
        <v>39</v>
      </c>
      <c r="DM91" s="24">
        <v>28</v>
      </c>
      <c r="DN91" s="12">
        <v>27</v>
      </c>
      <c r="DO91" s="12">
        <v>32</v>
      </c>
      <c r="DP91" s="12">
        <v>15</v>
      </c>
      <c r="DQ91" s="12">
        <v>30</v>
      </c>
      <c r="DR91" s="12">
        <v>42</v>
      </c>
      <c r="DS91" s="12">
        <v>70</v>
      </c>
      <c r="DT91" s="12">
        <v>70</v>
      </c>
      <c r="DU91" s="12">
        <v>36</v>
      </c>
      <c r="DV91" s="12">
        <v>42</v>
      </c>
      <c r="DW91" s="12">
        <v>51</v>
      </c>
      <c r="DX91" s="12">
        <v>34</v>
      </c>
      <c r="DY91" s="12">
        <v>25</v>
      </c>
      <c r="DZ91" s="12">
        <v>44</v>
      </c>
      <c r="EA91" s="12">
        <v>40</v>
      </c>
    </row>
    <row r="92" spans="1:131" s="3" customFormat="1" x14ac:dyDescent="0.25">
      <c r="A92" s="33"/>
      <c r="B92" s="15" t="s">
        <v>145</v>
      </c>
      <c r="C92" s="16">
        <v>0</v>
      </c>
      <c r="D92" s="16" t="s">
        <v>156</v>
      </c>
      <c r="E92" s="16">
        <v>3</v>
      </c>
      <c r="F92" s="16">
        <v>4.3674146528576898</v>
      </c>
      <c r="G92" s="27">
        <v>3.8532520224679399</v>
      </c>
      <c r="H92" s="16">
        <v>5.0578684619627898</v>
      </c>
      <c r="I92" s="27">
        <v>3.4883833261870598</v>
      </c>
      <c r="J92" s="16">
        <v>5.1537537333695402</v>
      </c>
      <c r="K92" s="16">
        <v>2.6097935466229099</v>
      </c>
      <c r="L92" s="16">
        <v>2.4623744727566899</v>
      </c>
      <c r="M92" s="27">
        <v>2.8936130248174701</v>
      </c>
      <c r="N92" s="16">
        <v>2.9503256328105998</v>
      </c>
      <c r="O92" s="27">
        <v>4.0755950124978204</v>
      </c>
      <c r="P92" s="16">
        <v>4.0579778362344001</v>
      </c>
      <c r="Q92" s="27">
        <v>3.3533338053598598</v>
      </c>
      <c r="R92" s="16">
        <v>3.9535082543978399</v>
      </c>
      <c r="S92" s="27">
        <v>4.9886745643093802</v>
      </c>
      <c r="T92" s="16">
        <v>4.3476698258970101</v>
      </c>
      <c r="U92" s="27">
        <v>4.0811942720675702</v>
      </c>
      <c r="V92" s="16">
        <v>4.0633483509410899</v>
      </c>
      <c r="W92" s="27">
        <v>4.0713148248302398</v>
      </c>
      <c r="X92" s="16">
        <v>4.3535691627959698</v>
      </c>
      <c r="Y92" s="27">
        <v>4.7064414265209198</v>
      </c>
      <c r="Z92" s="16">
        <v>4.6549189750845601</v>
      </c>
      <c r="AA92" s="27">
        <v>4.4115088385042203</v>
      </c>
      <c r="AB92" s="16">
        <v>2.8944015505102398</v>
      </c>
      <c r="AC92" s="27">
        <v>3.4507714313791902</v>
      </c>
      <c r="AD92" s="16">
        <v>3.4458244732973999</v>
      </c>
      <c r="AE92" s="27">
        <v>4.4361441631208702</v>
      </c>
      <c r="AF92" s="16">
        <v>3.39883720930233</v>
      </c>
      <c r="AG92" s="27">
        <v>3.44128721359407</v>
      </c>
      <c r="AH92" s="16">
        <v>3.3132829219574802</v>
      </c>
      <c r="AI92" s="27">
        <v>3.02279698811425</v>
      </c>
      <c r="AJ92" s="16">
        <v>3.2035763483400501</v>
      </c>
      <c r="AK92" s="27">
        <v>3.2097671809256698</v>
      </c>
      <c r="AL92" s="16">
        <v>4.5192996284890299</v>
      </c>
      <c r="AM92" s="27">
        <v>3.8066500820755702</v>
      </c>
      <c r="AN92" s="16">
        <v>3.86848832295169</v>
      </c>
      <c r="AO92" s="27">
        <v>4.09011528621682</v>
      </c>
      <c r="AP92" s="16">
        <v>3.9419808540179799</v>
      </c>
      <c r="AQ92" s="27">
        <v>3.7453459332575099</v>
      </c>
      <c r="AR92" s="16">
        <v>3.8949264970959399</v>
      </c>
      <c r="AS92" s="27">
        <v>4.19401840843169</v>
      </c>
      <c r="AT92" s="16">
        <v>4.2355257516627303</v>
      </c>
      <c r="AU92" s="27">
        <v>4.2538435452509704</v>
      </c>
      <c r="AV92" s="16">
        <v>3.9531496015455199</v>
      </c>
      <c r="AW92" s="27">
        <v>4.6228370721262104</v>
      </c>
      <c r="AX92" s="16">
        <v>4.0937805016779496</v>
      </c>
      <c r="AY92" s="27">
        <v>3.9356976674341801</v>
      </c>
      <c r="AZ92" s="16">
        <v>5.4027845262567702</v>
      </c>
      <c r="BA92" s="27">
        <v>4.7926183093994803</v>
      </c>
      <c r="BB92" s="16">
        <v>4.2195839163540496</v>
      </c>
      <c r="BC92" s="27">
        <v>4.5175357562999201</v>
      </c>
      <c r="BD92" s="16">
        <v>4.5005630009821598</v>
      </c>
      <c r="BE92" s="27">
        <v>4.3005609901922099</v>
      </c>
      <c r="BF92" s="16">
        <v>3.7857828267195002</v>
      </c>
      <c r="BG92" s="27">
        <v>5.0058282603281796</v>
      </c>
      <c r="BH92" s="16">
        <v>3.6573304239908802</v>
      </c>
      <c r="BI92" s="27">
        <v>4.6441774517180896</v>
      </c>
      <c r="BJ92" s="16">
        <v>4.4657242721245298</v>
      </c>
      <c r="BK92" s="27">
        <v>4.3792970967037803</v>
      </c>
      <c r="BL92" s="16">
        <v>4.27271366327785</v>
      </c>
      <c r="BM92" s="27">
        <v>4.9322884416924699</v>
      </c>
      <c r="BN92" s="16">
        <v>4.0666043804564298</v>
      </c>
      <c r="BO92" s="27">
        <v>4.1324434252305799</v>
      </c>
      <c r="BP92" s="16">
        <v>3.90864163758136</v>
      </c>
      <c r="BQ92" s="27">
        <v>4.1006940036746302</v>
      </c>
      <c r="BR92" s="16">
        <v>3.8977473956230302</v>
      </c>
      <c r="BS92" s="27">
        <v>4.5618516838341296</v>
      </c>
      <c r="BT92" s="16">
        <v>4.3337114621167299</v>
      </c>
      <c r="BU92" s="27">
        <v>3.9589603788841399</v>
      </c>
      <c r="BV92" s="16">
        <v>3.4920428420929399</v>
      </c>
      <c r="BW92" s="27">
        <v>4.0810268927860696</v>
      </c>
      <c r="BX92" s="16">
        <v>4.38624416449266</v>
      </c>
      <c r="BY92" s="27">
        <v>4.0333723505219901</v>
      </c>
      <c r="BZ92" s="16">
        <v>4.4800976427655597</v>
      </c>
      <c r="CA92" s="27">
        <v>3.6201360815004699</v>
      </c>
      <c r="CB92" s="16">
        <v>4.1879106747186903</v>
      </c>
      <c r="CC92" s="27">
        <v>3.74894913482435</v>
      </c>
      <c r="CD92" s="16">
        <v>3.3777798690670999</v>
      </c>
      <c r="CE92" s="27">
        <v>3.5972539410020299</v>
      </c>
      <c r="CF92" s="16">
        <v>3.7990071393843201</v>
      </c>
      <c r="CG92" s="27">
        <v>3.0680865461162301</v>
      </c>
      <c r="CH92" s="16">
        <v>2.74348882768252</v>
      </c>
      <c r="CI92" s="27">
        <v>3.0481111028482202</v>
      </c>
      <c r="CJ92" s="16">
        <v>3.6562026207705798</v>
      </c>
      <c r="CK92" s="27">
        <v>3.0922475928473201</v>
      </c>
      <c r="CL92" s="16">
        <v>3.3607354951397301</v>
      </c>
      <c r="CM92" s="27">
        <v>3.3274228227763101</v>
      </c>
      <c r="CN92" s="16">
        <v>3.6917609498014201</v>
      </c>
      <c r="CO92" s="27">
        <v>3.5366188106697098</v>
      </c>
      <c r="CP92" s="16">
        <v>3.7549123105015099</v>
      </c>
      <c r="CQ92" s="27">
        <v>3.4708150600510201</v>
      </c>
      <c r="CR92" s="16">
        <v>3.66789621961607</v>
      </c>
      <c r="CS92" s="27">
        <v>3.01535909822866</v>
      </c>
      <c r="CT92" s="16">
        <v>3.0027569143166999</v>
      </c>
      <c r="CU92" s="27">
        <v>3.1167668367893202</v>
      </c>
      <c r="CV92" s="16">
        <v>2.5588877450980401</v>
      </c>
      <c r="CW92" s="27">
        <v>2.9683867600208802</v>
      </c>
      <c r="CX92" s="16">
        <v>2.9834693877551</v>
      </c>
      <c r="CY92" s="27">
        <v>3.1536646807673701</v>
      </c>
      <c r="CZ92" s="16">
        <v>2.4706941327348502</v>
      </c>
      <c r="DA92" s="27">
        <v>2.4910903280383501</v>
      </c>
      <c r="DB92" s="16">
        <v>2.03680903643441</v>
      </c>
      <c r="DC92" s="27">
        <v>2.27950069856794</v>
      </c>
      <c r="DD92" s="16">
        <v>2.36951505272273</v>
      </c>
      <c r="DE92" s="27">
        <v>2.4381792032840002</v>
      </c>
      <c r="DF92" s="16">
        <v>3.3170543971217898</v>
      </c>
      <c r="DG92" s="27">
        <v>2.8016335494265201</v>
      </c>
      <c r="DH92" s="16">
        <v>2.44196285634467</v>
      </c>
      <c r="DI92" s="27">
        <v>2.5437484744813199</v>
      </c>
      <c r="DJ92" s="16">
        <v>2.44804306619152</v>
      </c>
      <c r="DK92" s="27">
        <v>2.4223867984693901</v>
      </c>
      <c r="DL92" s="16">
        <v>2.2704906146626702</v>
      </c>
      <c r="DM92" s="17">
        <v>2.1932850314847099</v>
      </c>
      <c r="DN92" s="16">
        <v>2.1382988131254401</v>
      </c>
      <c r="DO92" s="16">
        <v>1.9245788750478701</v>
      </c>
      <c r="DP92" s="16">
        <v>2.4447729729729701</v>
      </c>
      <c r="DQ92" s="16">
        <v>2.1086761889562702</v>
      </c>
      <c r="DR92" s="16">
        <v>2.6567986111111099</v>
      </c>
      <c r="DS92" s="16">
        <v>2.2748838757396501</v>
      </c>
      <c r="DT92" s="16">
        <v>2.5457469630640399</v>
      </c>
      <c r="DU92" s="16">
        <v>2.3572507761297001</v>
      </c>
      <c r="DV92" s="16">
        <v>2.3164776316177802</v>
      </c>
      <c r="DW92" s="16">
        <v>2.3339125256017299</v>
      </c>
      <c r="DX92" s="16">
        <v>3.2364743823779998</v>
      </c>
      <c r="DY92" s="16">
        <v>3.6525671342036201</v>
      </c>
      <c r="DZ92" s="16">
        <v>4.3859260376978897</v>
      </c>
      <c r="EA92" s="16">
        <v>5.1671726857938296</v>
      </c>
    </row>
    <row r="93" spans="1:131" s="3" customFormat="1" x14ac:dyDescent="0.25">
      <c r="A93" s="33"/>
      <c r="B93" s="15" t="s">
        <v>146</v>
      </c>
      <c r="C93" s="27">
        <v>0</v>
      </c>
      <c r="D93" s="16">
        <v>0.37</v>
      </c>
      <c r="E93" s="27">
        <v>1.0023741288666099</v>
      </c>
      <c r="F93" s="16">
        <v>0.38720852681212697</v>
      </c>
      <c r="G93" s="27">
        <v>2.2936566336114601</v>
      </c>
      <c r="H93" s="16">
        <v>1.2776521830479399</v>
      </c>
      <c r="I93" s="27">
        <v>1.2868590461959899</v>
      </c>
      <c r="J93" s="16">
        <v>1.3788491599195001</v>
      </c>
      <c r="K93" s="27">
        <v>1.4928925460045901</v>
      </c>
      <c r="L93" s="16">
        <v>1.5723306621678601</v>
      </c>
      <c r="M93" s="27">
        <v>1.1524790251698001</v>
      </c>
      <c r="N93" s="16">
        <v>1.43258891071671</v>
      </c>
      <c r="O93" s="27">
        <v>1.0800847319537199</v>
      </c>
      <c r="P93" s="16">
        <v>1.4702609491137799</v>
      </c>
      <c r="Q93" s="27">
        <v>0.406399273405882</v>
      </c>
      <c r="R93" s="16">
        <v>1.28978686199159</v>
      </c>
      <c r="S93" s="27">
        <v>1.77401914247918</v>
      </c>
      <c r="T93" s="16">
        <v>1.16601943391116</v>
      </c>
      <c r="U93" s="27">
        <v>1.73026084546828</v>
      </c>
      <c r="V93" s="16">
        <v>1.8866955244538</v>
      </c>
      <c r="W93" s="27">
        <v>1.70747940352612</v>
      </c>
      <c r="X93" s="16">
        <v>1.21759557103995</v>
      </c>
      <c r="Y93" s="27">
        <v>1.8386543511023401</v>
      </c>
      <c r="Z93" s="16">
        <v>1.6565992700307099</v>
      </c>
      <c r="AA93" s="27">
        <v>1.37772295616218</v>
      </c>
      <c r="AB93" s="16">
        <v>1.7050297973778299</v>
      </c>
      <c r="AC93" s="27">
        <v>1.8367493398814401</v>
      </c>
      <c r="AD93" s="16">
        <v>1.63583379303631</v>
      </c>
      <c r="AE93" s="27">
        <v>1.7252020422318699</v>
      </c>
      <c r="AF93" s="16">
        <v>1.8148698030316299</v>
      </c>
      <c r="AG93" s="27">
        <v>2.0309998483456302</v>
      </c>
      <c r="AH93" s="16">
        <v>2.2464321665851799</v>
      </c>
      <c r="AI93" s="27">
        <v>1.9743244561506199</v>
      </c>
      <c r="AJ93" s="16">
        <v>2.0844458045849099</v>
      </c>
      <c r="AK93" s="27">
        <v>2.4115458239277698</v>
      </c>
      <c r="AL93" s="16">
        <v>1.7827532638639401</v>
      </c>
      <c r="AM93" s="27">
        <v>1.8506813670032201</v>
      </c>
      <c r="AN93" s="16">
        <v>2.4958178269946401</v>
      </c>
      <c r="AO93" s="27">
        <v>2.0977880363704302</v>
      </c>
      <c r="AP93" s="16">
        <v>2.4369679684071999</v>
      </c>
      <c r="AQ93" s="27">
        <v>1.9273677106476499</v>
      </c>
      <c r="AR93" s="16">
        <v>2.1221472614471102</v>
      </c>
      <c r="AS93" s="27">
        <v>1.7474676288945901</v>
      </c>
      <c r="AT93" s="16">
        <v>2.3773258592816502</v>
      </c>
      <c r="AU93" s="27">
        <v>2.1259044405550198</v>
      </c>
      <c r="AV93" s="16">
        <v>2.2048089674771099</v>
      </c>
      <c r="AW93" s="27">
        <v>2.1480392314494701</v>
      </c>
      <c r="AX93" s="16">
        <v>2.2651960984057502</v>
      </c>
      <c r="AY93" s="27">
        <v>2.0261090414633198</v>
      </c>
      <c r="AZ93" s="16">
        <v>1.88628577044025</v>
      </c>
      <c r="BA93" s="27">
        <v>2.3913413326735902</v>
      </c>
      <c r="BB93" s="16">
        <v>2.50546222406467</v>
      </c>
      <c r="BC93" s="27">
        <v>2.1981769334100898</v>
      </c>
      <c r="BD93" s="16">
        <v>2.3240604767955499</v>
      </c>
      <c r="BE93" s="27">
        <v>2.3695767733617599</v>
      </c>
      <c r="BF93" s="16">
        <v>2.5334345882887699</v>
      </c>
      <c r="BG93" s="27">
        <v>2.2023239136706501</v>
      </c>
      <c r="BH93" s="16">
        <v>2.8311122394602699</v>
      </c>
      <c r="BI93" s="27">
        <v>2.7728485814551198</v>
      </c>
      <c r="BJ93" s="16">
        <v>2.46614720477297</v>
      </c>
      <c r="BK93" s="27">
        <v>2.9965533230293699</v>
      </c>
      <c r="BL93" s="16">
        <v>2.6461702127659601</v>
      </c>
      <c r="BM93" s="27">
        <v>3.02372733509752</v>
      </c>
      <c r="BN93" s="16">
        <v>3.08412142581144</v>
      </c>
      <c r="BO93" s="27">
        <v>3.0562261349172699</v>
      </c>
      <c r="BP93" s="16">
        <v>2.37270771650629</v>
      </c>
      <c r="BQ93" s="27">
        <v>2.3750120361915799</v>
      </c>
      <c r="BR93" s="16">
        <v>3.2626937742317899</v>
      </c>
      <c r="BS93" s="27">
        <v>2.1358328089504202</v>
      </c>
      <c r="BT93" s="16">
        <v>2.3447064423992399</v>
      </c>
      <c r="BU93" s="27">
        <v>2.2995574287201399</v>
      </c>
      <c r="BV93" s="16">
        <v>2.0784502842878898</v>
      </c>
      <c r="BW93" s="27">
        <v>2.0703983583188399</v>
      </c>
      <c r="BX93" s="16">
        <v>2.07826310189329</v>
      </c>
      <c r="BY93" s="27">
        <v>1.87457283261945</v>
      </c>
      <c r="BZ93" s="16">
        <v>2.26717701426562</v>
      </c>
      <c r="CA93" s="27">
        <v>2.3807128009119598</v>
      </c>
      <c r="CB93" s="16">
        <v>2.1499164747163801</v>
      </c>
      <c r="CC93" s="27">
        <v>2.4759777687406799</v>
      </c>
      <c r="CD93" s="16">
        <v>1.3847858015724801</v>
      </c>
      <c r="CE93" s="27">
        <v>2.6270848211278</v>
      </c>
      <c r="CF93" s="16">
        <v>2.3926210109364501</v>
      </c>
      <c r="CG93" s="27">
        <v>2.5746457114140702</v>
      </c>
      <c r="CH93" s="16">
        <v>3.1374720451062399</v>
      </c>
      <c r="CI93" s="27">
        <v>2.22848634874408</v>
      </c>
      <c r="CJ93" s="16">
        <v>3.1310029951329099</v>
      </c>
      <c r="CK93" s="27">
        <v>2.3278508809999101</v>
      </c>
      <c r="CL93" s="16">
        <v>3.3207916496896202</v>
      </c>
      <c r="CM93" s="27">
        <v>2.6923276826328002</v>
      </c>
      <c r="CN93" s="16">
        <v>2.8696014381671699</v>
      </c>
      <c r="CO93" s="27">
        <v>2.8620131599978702</v>
      </c>
      <c r="CP93" s="16">
        <v>2.5304378543023902</v>
      </c>
      <c r="CQ93" s="27">
        <v>2.56099736765136</v>
      </c>
      <c r="CR93" s="16">
        <v>2.4731144132575098</v>
      </c>
      <c r="CS93" s="27">
        <v>2.8159472123936098</v>
      </c>
      <c r="CT93" s="16">
        <v>2.64030275467776</v>
      </c>
      <c r="CU93" s="27">
        <v>2.18071730098056</v>
      </c>
      <c r="CV93" s="16">
        <v>3.08722500174528</v>
      </c>
      <c r="CW93" s="27">
        <v>3.2626659865680501</v>
      </c>
      <c r="CX93" s="16">
        <v>2.6109875842944499</v>
      </c>
      <c r="CY93" s="27">
        <v>3.2681241584920202</v>
      </c>
      <c r="CZ93" s="16">
        <v>2.8304099849179698</v>
      </c>
      <c r="DA93" s="27">
        <v>3.13461742814063</v>
      </c>
      <c r="DB93" s="16">
        <v>3.29804643534173</v>
      </c>
      <c r="DC93" s="27">
        <v>3.0642369656976398</v>
      </c>
      <c r="DD93" s="16">
        <v>3.0813754178311101</v>
      </c>
      <c r="DE93" s="27">
        <v>2.9737695068239902</v>
      </c>
      <c r="DF93" s="16">
        <v>3.1792872244035002</v>
      </c>
      <c r="DG93" s="27">
        <v>2.91531307428528</v>
      </c>
      <c r="DH93" s="16">
        <v>2.5501467883376301</v>
      </c>
      <c r="DI93" s="27">
        <v>2.4172517818994899</v>
      </c>
      <c r="DJ93" s="16">
        <v>2.5198920715989299</v>
      </c>
      <c r="DK93" s="27">
        <v>2.80236064449777</v>
      </c>
      <c r="DL93" s="16">
        <v>2.7939864762481998</v>
      </c>
      <c r="DM93" s="17">
        <v>2.7823321456019001</v>
      </c>
      <c r="DN93" s="16">
        <v>2.3855413620623298</v>
      </c>
      <c r="DO93" s="16">
        <v>2.8808632882882899</v>
      </c>
      <c r="DP93" s="16">
        <v>2.3348594594594601</v>
      </c>
      <c r="DQ93" s="16">
        <v>1.2131185353371501</v>
      </c>
      <c r="DR93" s="16">
        <v>2.82868798565451</v>
      </c>
      <c r="DS93" s="16">
        <v>1.7183781426143001</v>
      </c>
      <c r="DT93" s="16">
        <v>2.2428967924214702</v>
      </c>
      <c r="DU93" s="16">
        <v>2.5729453791196102</v>
      </c>
      <c r="DV93" s="16">
        <v>3.24789186570418</v>
      </c>
      <c r="DW93" s="16">
        <v>2.8047933423816001</v>
      </c>
      <c r="DX93" s="16">
        <v>1.7585262495882099</v>
      </c>
      <c r="DY93" s="16">
        <v>1.89569487171829</v>
      </c>
      <c r="DZ93" s="16">
        <v>2.4656574394463702</v>
      </c>
      <c r="EA93" s="16">
        <v>2.5249579444045498</v>
      </c>
    </row>
    <row r="94" spans="1:131" s="3" customFormat="1" ht="15.75" thickBot="1" x14ac:dyDescent="0.3">
      <c r="A94" s="33"/>
      <c r="B94" s="25" t="s">
        <v>142</v>
      </c>
      <c r="C94" s="29">
        <v>0</v>
      </c>
      <c r="D94" s="22">
        <v>45</v>
      </c>
      <c r="E94" s="29">
        <v>40.895000000000003</v>
      </c>
      <c r="F94" s="22">
        <v>55.777000000000001</v>
      </c>
      <c r="G94" s="29">
        <v>228.91</v>
      </c>
      <c r="H94" s="22">
        <v>123.749</v>
      </c>
      <c r="I94" s="29">
        <v>64.248000000000005</v>
      </c>
      <c r="J94" s="22">
        <v>21.367000000000001</v>
      </c>
      <c r="K94" s="29">
        <v>87.926000000000002</v>
      </c>
      <c r="L94" s="22">
        <v>47.42</v>
      </c>
      <c r="M94" s="29">
        <v>70.084000000000003</v>
      </c>
      <c r="N94" s="22">
        <v>59.048000000000002</v>
      </c>
      <c r="O94" s="29">
        <v>184.11</v>
      </c>
      <c r="P94" s="22">
        <v>43.725000000000001</v>
      </c>
      <c r="Q94" s="29">
        <v>181.119</v>
      </c>
      <c r="R94" s="22">
        <v>193.86500000000001</v>
      </c>
      <c r="S94" s="29">
        <v>115.65900000000001</v>
      </c>
      <c r="T94" s="22">
        <v>177.21600000000001</v>
      </c>
      <c r="U94" s="29">
        <v>111.867</v>
      </c>
      <c r="V94" s="22">
        <v>70.807000000000002</v>
      </c>
      <c r="W94" s="29">
        <v>24.276</v>
      </c>
      <c r="X94" s="22">
        <v>20.952999999999999</v>
      </c>
      <c r="Y94" s="29">
        <v>64.363</v>
      </c>
      <c r="Z94" s="22">
        <v>51.783000000000001</v>
      </c>
      <c r="AA94" s="29">
        <v>114.148</v>
      </c>
      <c r="AB94" s="22">
        <v>47.823</v>
      </c>
      <c r="AC94" s="29">
        <v>97.331000000000003</v>
      </c>
      <c r="AD94" s="22">
        <v>92.450999999999993</v>
      </c>
      <c r="AE94" s="29">
        <v>139.84700000000001</v>
      </c>
      <c r="AF94" s="22">
        <v>34.371000000000002</v>
      </c>
      <c r="AG94" s="29">
        <v>112.09699999999999</v>
      </c>
      <c r="AH94" s="22">
        <v>34.768999999999998</v>
      </c>
      <c r="AI94" s="29">
        <v>51.255000000000003</v>
      </c>
      <c r="AJ94" s="22">
        <v>44.93</v>
      </c>
      <c r="AK94" s="29">
        <v>44.3</v>
      </c>
      <c r="AL94" s="22">
        <v>83.49</v>
      </c>
      <c r="AM94" s="29">
        <v>140.541</v>
      </c>
      <c r="AN94" s="22">
        <v>110.17</v>
      </c>
      <c r="AO94" s="29">
        <v>64.227999999999994</v>
      </c>
      <c r="AP94" s="22">
        <v>47.859000000000002</v>
      </c>
      <c r="AQ94" s="29">
        <v>83.718000000000004</v>
      </c>
      <c r="AR94" s="22">
        <v>52.545999999999999</v>
      </c>
      <c r="AS94" s="29">
        <v>72.055000000000007</v>
      </c>
      <c r="AT94" s="22">
        <v>56.908000000000001</v>
      </c>
      <c r="AU94" s="29">
        <v>110.842</v>
      </c>
      <c r="AV94" s="22">
        <v>19.001999999999999</v>
      </c>
      <c r="AW94" s="29">
        <v>99.512</v>
      </c>
      <c r="AX94" s="22">
        <v>39.265999999999998</v>
      </c>
      <c r="AY94" s="29">
        <v>53.686</v>
      </c>
      <c r="AZ94" s="22">
        <v>25.44</v>
      </c>
      <c r="BA94" s="29">
        <v>72.756</v>
      </c>
      <c r="BB94" s="22">
        <v>135.08600000000001</v>
      </c>
      <c r="BC94" s="29">
        <v>83.376000000000005</v>
      </c>
      <c r="BD94" s="22">
        <v>66.108000000000004</v>
      </c>
      <c r="BE94" s="29">
        <v>80.665999999999997</v>
      </c>
      <c r="BF94" s="22">
        <v>66.004999999999995</v>
      </c>
      <c r="BG94" s="29">
        <v>145.58199999999999</v>
      </c>
      <c r="BH94" s="22">
        <v>99.456999999999994</v>
      </c>
      <c r="BI94" s="29">
        <v>80.927999999999997</v>
      </c>
      <c r="BJ94" s="22">
        <v>69.725999999999999</v>
      </c>
      <c r="BK94" s="29">
        <v>18.763000000000002</v>
      </c>
      <c r="BL94" s="22">
        <v>18.8</v>
      </c>
      <c r="BM94" s="29">
        <v>20.405999999999999</v>
      </c>
      <c r="BN94" s="22">
        <v>20.704000000000001</v>
      </c>
      <c r="BO94" s="29">
        <v>32.997999999999998</v>
      </c>
      <c r="BP94" s="22">
        <v>21.616</v>
      </c>
      <c r="BQ94" s="29">
        <v>12.047000000000001</v>
      </c>
      <c r="BR94" s="22">
        <v>62.417999999999999</v>
      </c>
      <c r="BS94" s="29">
        <v>93.760999999999996</v>
      </c>
      <c r="BT94" s="22">
        <v>12.603999999999999</v>
      </c>
      <c r="BU94" s="29">
        <v>138.328</v>
      </c>
      <c r="BV94" s="22">
        <v>43.265999999999998</v>
      </c>
      <c r="BW94" s="29">
        <v>63.837000000000003</v>
      </c>
      <c r="BX94" s="22">
        <v>59.209000000000003</v>
      </c>
      <c r="BY94" s="29">
        <v>60.234000000000002</v>
      </c>
      <c r="BZ94" s="22">
        <v>44.792999999999999</v>
      </c>
      <c r="CA94" s="29">
        <v>149.13</v>
      </c>
      <c r="CB94" s="22">
        <v>46.453000000000003</v>
      </c>
      <c r="CC94" s="29">
        <v>36.884999999999998</v>
      </c>
      <c r="CD94" s="22">
        <v>86.742000000000004</v>
      </c>
      <c r="CE94" s="29">
        <v>133.58699999999999</v>
      </c>
      <c r="CF94" s="22">
        <v>40.140999999999998</v>
      </c>
      <c r="CG94" s="29">
        <v>123.374</v>
      </c>
      <c r="CH94" s="22">
        <v>52.853000000000002</v>
      </c>
      <c r="CI94" s="29">
        <v>27.47</v>
      </c>
      <c r="CJ94" s="22">
        <v>26.71</v>
      </c>
      <c r="CK94" s="29">
        <v>23.042000000000002</v>
      </c>
      <c r="CL94" s="22">
        <v>125.169</v>
      </c>
      <c r="CM94" s="29">
        <v>80.462000000000003</v>
      </c>
      <c r="CN94" s="22">
        <v>71.757999999999996</v>
      </c>
      <c r="CO94" s="29">
        <v>37.537999999999997</v>
      </c>
      <c r="CP94" s="22">
        <v>47.276000000000003</v>
      </c>
      <c r="CQ94" s="29">
        <v>71.799000000000007</v>
      </c>
      <c r="CR94" s="22">
        <v>16.353000000000002</v>
      </c>
      <c r="CS94" s="29">
        <v>20.914000000000001</v>
      </c>
      <c r="CT94" s="22">
        <v>30.783999999999999</v>
      </c>
      <c r="CU94" s="29">
        <v>30.085000000000001</v>
      </c>
      <c r="CV94" s="22">
        <v>42.972999999999999</v>
      </c>
      <c r="CW94" s="29">
        <v>58.814999999999998</v>
      </c>
      <c r="CX94" s="22">
        <v>15.867000000000001</v>
      </c>
      <c r="CY94" s="29">
        <v>124.776</v>
      </c>
      <c r="CZ94" s="22">
        <v>32.488999999999997</v>
      </c>
      <c r="DA94" s="29">
        <v>41.783000000000001</v>
      </c>
      <c r="DB94" s="22">
        <v>168.27699999999999</v>
      </c>
      <c r="DC94" s="29">
        <v>67.284000000000006</v>
      </c>
      <c r="DD94" s="22">
        <v>36.497999999999998</v>
      </c>
      <c r="DE94" s="29">
        <v>73.563999999999993</v>
      </c>
      <c r="DF94" s="22">
        <v>39.731999999999999</v>
      </c>
      <c r="DG94" s="29">
        <v>52.783000000000001</v>
      </c>
      <c r="DH94" s="22">
        <v>84.271000000000001</v>
      </c>
      <c r="DI94" s="29">
        <v>50.087000000000003</v>
      </c>
      <c r="DJ94" s="22">
        <v>41.509</v>
      </c>
      <c r="DK94" s="29">
        <v>29.17</v>
      </c>
      <c r="DL94" s="22">
        <v>52.795999999999999</v>
      </c>
      <c r="DM94" s="26">
        <v>14.313000000000001</v>
      </c>
      <c r="DN94" s="20">
        <v>12.994999999999999</v>
      </c>
      <c r="DO94" s="20">
        <v>88.8</v>
      </c>
      <c r="DP94" s="20">
        <v>3.7</v>
      </c>
      <c r="DQ94" s="20">
        <v>27.747</v>
      </c>
      <c r="DR94" s="20">
        <v>46.844000000000001</v>
      </c>
      <c r="DS94" s="20">
        <v>44.707999999999998</v>
      </c>
      <c r="DT94" s="20">
        <v>120.34</v>
      </c>
      <c r="DU94" s="20">
        <v>21.695</v>
      </c>
      <c r="DV94" s="20">
        <v>103.205</v>
      </c>
      <c r="DW94" s="20">
        <v>69.995000000000005</v>
      </c>
      <c r="DX94" s="20">
        <v>33.390999999999998</v>
      </c>
      <c r="DY94" s="20">
        <v>33.481000000000002</v>
      </c>
      <c r="DZ94" s="20">
        <v>83.81</v>
      </c>
      <c r="EA94" s="20">
        <v>58.494</v>
      </c>
    </row>
    <row r="95" spans="1:131" s="2" customFormat="1" x14ac:dyDescent="0.25">
      <c r="A95" s="34" t="s">
        <v>123</v>
      </c>
      <c r="B95" s="10" t="s">
        <v>0</v>
      </c>
      <c r="C95" s="11">
        <v>4</v>
      </c>
      <c r="D95" s="12">
        <v>32</v>
      </c>
      <c r="E95" s="11">
        <v>62</v>
      </c>
      <c r="F95" s="12">
        <v>188</v>
      </c>
      <c r="G95" s="11">
        <v>228</v>
      </c>
      <c r="H95" s="12">
        <v>191</v>
      </c>
      <c r="I95" s="11">
        <v>189</v>
      </c>
      <c r="J95" s="12">
        <v>252</v>
      </c>
      <c r="K95" s="11">
        <v>327</v>
      </c>
      <c r="L95" s="12">
        <v>372</v>
      </c>
      <c r="M95" s="11">
        <v>381</v>
      </c>
      <c r="N95" s="12">
        <v>349</v>
      </c>
      <c r="O95" s="11">
        <v>619</v>
      </c>
      <c r="P95" s="12">
        <v>502</v>
      </c>
      <c r="Q95" s="11">
        <v>686</v>
      </c>
      <c r="R95" s="12">
        <v>864</v>
      </c>
      <c r="S95" s="11">
        <v>939</v>
      </c>
      <c r="T95" s="12">
        <v>1137</v>
      </c>
      <c r="U95" s="11">
        <v>898</v>
      </c>
      <c r="V95" s="12">
        <v>1023</v>
      </c>
      <c r="W95" s="11">
        <v>1002</v>
      </c>
      <c r="X95" s="12">
        <v>916</v>
      </c>
      <c r="Y95" s="11">
        <v>962</v>
      </c>
      <c r="Z95" s="12">
        <v>1635</v>
      </c>
      <c r="AA95" s="11">
        <v>1271</v>
      </c>
      <c r="AB95" s="12">
        <v>1115</v>
      </c>
      <c r="AC95" s="11">
        <v>1313</v>
      </c>
      <c r="AD95" s="12">
        <v>2123</v>
      </c>
      <c r="AE95" s="11">
        <v>2167</v>
      </c>
      <c r="AF95" s="12">
        <v>1594</v>
      </c>
      <c r="AG95" s="11">
        <v>1356</v>
      </c>
      <c r="AH95" s="12">
        <v>1505</v>
      </c>
      <c r="AI95" s="11">
        <v>1467</v>
      </c>
      <c r="AJ95" s="12">
        <v>1275</v>
      </c>
      <c r="AK95" s="11">
        <v>1137</v>
      </c>
      <c r="AL95" s="12">
        <v>1991</v>
      </c>
      <c r="AM95" s="11">
        <v>2356</v>
      </c>
      <c r="AN95" s="12">
        <v>1713</v>
      </c>
      <c r="AO95" s="11">
        <v>1413</v>
      </c>
      <c r="AP95" s="12">
        <v>1800</v>
      </c>
      <c r="AQ95" s="11">
        <v>1631</v>
      </c>
      <c r="AR95" s="12">
        <v>1786</v>
      </c>
      <c r="AS95" s="11">
        <v>1292</v>
      </c>
      <c r="AT95" s="12">
        <v>1431</v>
      </c>
      <c r="AU95" s="11">
        <v>1365</v>
      </c>
      <c r="AV95" s="12">
        <v>1590</v>
      </c>
      <c r="AW95" s="11">
        <v>2223</v>
      </c>
      <c r="AX95" s="12">
        <v>2578</v>
      </c>
      <c r="AY95" s="11">
        <v>2376</v>
      </c>
      <c r="AZ95" s="12">
        <v>1751</v>
      </c>
      <c r="BA95" s="11">
        <v>1731</v>
      </c>
      <c r="BB95" s="12">
        <v>1675</v>
      </c>
      <c r="BC95" s="11">
        <v>1018</v>
      </c>
      <c r="BD95" s="12">
        <v>1154</v>
      </c>
      <c r="BE95" s="11">
        <v>1315</v>
      </c>
      <c r="BF95" s="12">
        <v>1882</v>
      </c>
      <c r="BG95" s="11">
        <v>2680</v>
      </c>
      <c r="BH95" s="12">
        <v>2157</v>
      </c>
      <c r="BI95" s="11">
        <v>2113</v>
      </c>
      <c r="BJ95" s="12">
        <v>1387</v>
      </c>
      <c r="BK95" s="11">
        <v>1985</v>
      </c>
      <c r="BL95" s="12">
        <v>1615</v>
      </c>
      <c r="BM95" s="11">
        <v>1981</v>
      </c>
      <c r="BN95" s="12">
        <v>1899</v>
      </c>
      <c r="BO95" s="11">
        <v>2083</v>
      </c>
      <c r="BP95" s="12">
        <v>1932</v>
      </c>
      <c r="BQ95" s="11">
        <v>1439</v>
      </c>
      <c r="BR95" s="12">
        <v>2028</v>
      </c>
      <c r="BS95" s="11">
        <v>2123</v>
      </c>
      <c r="BT95" s="12">
        <v>2184</v>
      </c>
      <c r="BU95" s="11">
        <v>5386</v>
      </c>
      <c r="BV95" s="12">
        <v>1600</v>
      </c>
      <c r="BW95" s="11">
        <v>1191</v>
      </c>
      <c r="BX95" s="12">
        <v>2084</v>
      </c>
      <c r="BY95" s="11">
        <v>1723</v>
      </c>
      <c r="BZ95" s="12">
        <v>2284</v>
      </c>
      <c r="CA95" s="11">
        <v>1946</v>
      </c>
      <c r="CB95" s="12">
        <v>1437</v>
      </c>
      <c r="CC95" s="11">
        <v>1592</v>
      </c>
      <c r="CD95" s="12">
        <v>1908</v>
      </c>
      <c r="CE95" s="11">
        <v>1928</v>
      </c>
      <c r="CF95" s="12">
        <v>2110</v>
      </c>
      <c r="CG95" s="11">
        <v>2187</v>
      </c>
      <c r="CH95" s="12">
        <v>2040</v>
      </c>
      <c r="CI95" s="11">
        <v>1892</v>
      </c>
      <c r="CJ95" s="12">
        <v>1341</v>
      </c>
      <c r="CK95" s="11">
        <v>1495</v>
      </c>
      <c r="CL95" s="12">
        <v>2214</v>
      </c>
      <c r="CM95" s="11">
        <v>1647</v>
      </c>
      <c r="CN95" s="12">
        <v>1239</v>
      </c>
      <c r="CO95" s="11">
        <v>1310</v>
      </c>
      <c r="CP95" s="12">
        <v>1513</v>
      </c>
      <c r="CQ95" s="11">
        <v>1609</v>
      </c>
      <c r="CR95" s="12">
        <v>1203</v>
      </c>
      <c r="CS95" s="11">
        <v>1152</v>
      </c>
      <c r="CT95" s="12">
        <v>1368</v>
      </c>
      <c r="CU95" s="11">
        <v>1275</v>
      </c>
      <c r="CV95" s="12">
        <v>1004</v>
      </c>
      <c r="CW95" s="11">
        <v>1150</v>
      </c>
      <c r="CX95" s="12">
        <v>1686</v>
      </c>
      <c r="CY95" s="11">
        <v>1356</v>
      </c>
      <c r="CZ95" s="12">
        <v>969</v>
      </c>
      <c r="DA95" s="11">
        <v>846</v>
      </c>
      <c r="DB95" s="12">
        <v>679</v>
      </c>
      <c r="DC95" s="11">
        <v>1048</v>
      </c>
      <c r="DD95" s="12">
        <v>957</v>
      </c>
      <c r="DE95" s="11">
        <v>1111</v>
      </c>
      <c r="DF95" s="12">
        <v>873</v>
      </c>
      <c r="DG95" s="11">
        <v>923</v>
      </c>
      <c r="DH95" s="12">
        <v>1331</v>
      </c>
      <c r="DI95" s="11">
        <v>1580</v>
      </c>
      <c r="DJ95" s="12">
        <v>1247</v>
      </c>
      <c r="DK95" s="11">
        <v>1125</v>
      </c>
      <c r="DL95" s="12">
        <v>957</v>
      </c>
      <c r="DM95" s="13">
        <v>761</v>
      </c>
      <c r="DN95" s="14">
        <v>716</v>
      </c>
      <c r="DO95" s="14">
        <v>847</v>
      </c>
      <c r="DP95" s="14">
        <v>880</v>
      </c>
      <c r="DQ95" s="14">
        <v>1065</v>
      </c>
      <c r="DR95" s="14">
        <v>1271</v>
      </c>
      <c r="DS95" s="14">
        <v>1147</v>
      </c>
      <c r="DT95" s="14">
        <v>1009</v>
      </c>
      <c r="DU95" s="14">
        <v>943</v>
      </c>
      <c r="DV95" s="14">
        <v>1088</v>
      </c>
      <c r="DW95" s="14">
        <v>1126</v>
      </c>
      <c r="DX95" s="14">
        <v>841</v>
      </c>
      <c r="DY95" s="14">
        <v>938</v>
      </c>
      <c r="DZ95" s="14">
        <v>1072</v>
      </c>
      <c r="EA95" s="14">
        <v>1257</v>
      </c>
    </row>
    <row r="96" spans="1:131" s="3" customFormat="1" x14ac:dyDescent="0.25">
      <c r="A96" s="33"/>
      <c r="B96" s="15" t="s">
        <v>145</v>
      </c>
      <c r="C96" s="16">
        <v>2.3475806451612899</v>
      </c>
      <c r="D96" s="16">
        <v>4.9544836856898504</v>
      </c>
      <c r="E96" s="16">
        <v>4.84479934863593</v>
      </c>
      <c r="F96" s="16">
        <v>3.9766049596362998</v>
      </c>
      <c r="G96" s="16">
        <v>3.86449415478139</v>
      </c>
      <c r="H96" s="16">
        <v>4.6595395880035504</v>
      </c>
      <c r="I96" s="27">
        <v>3.6915234048174699</v>
      </c>
      <c r="J96" s="16">
        <v>3.96291831650715</v>
      </c>
      <c r="K96" s="16">
        <v>3.03351290384248</v>
      </c>
      <c r="L96" s="16">
        <v>3.1557371483270802</v>
      </c>
      <c r="M96" s="27">
        <v>3.0198560151299101</v>
      </c>
      <c r="N96" s="16">
        <v>3.5775184454932298</v>
      </c>
      <c r="O96" s="16">
        <v>3.98424110582864</v>
      </c>
      <c r="P96" s="16">
        <v>4.1333996750609296</v>
      </c>
      <c r="Q96" s="16">
        <v>4.0831503882455698</v>
      </c>
      <c r="R96" s="16">
        <v>4.14731733790346</v>
      </c>
      <c r="S96" s="27">
        <v>4.8315968714037698</v>
      </c>
      <c r="T96" s="16">
        <v>4.55054442573371</v>
      </c>
      <c r="U96" s="27">
        <v>5.2751505417131002</v>
      </c>
      <c r="V96" s="16">
        <v>4.8587605478928104</v>
      </c>
      <c r="W96" s="27">
        <v>4.1889633213986901</v>
      </c>
      <c r="X96" s="16">
        <v>4.6169155179473096</v>
      </c>
      <c r="Y96" s="27">
        <v>4.7561090335699996</v>
      </c>
      <c r="Z96" s="16">
        <v>4.4827860345729098</v>
      </c>
      <c r="AA96" s="27">
        <v>4.1027626038228204</v>
      </c>
      <c r="AB96" s="16">
        <v>3.5840553545586098</v>
      </c>
      <c r="AC96" s="27">
        <v>3.74461468615447</v>
      </c>
      <c r="AD96" s="16">
        <v>3.8783736164223201</v>
      </c>
      <c r="AE96" s="27">
        <v>4.1612594399959999</v>
      </c>
      <c r="AF96" s="16">
        <v>3.72471385464618</v>
      </c>
      <c r="AG96" s="27">
        <v>3.5392524362642299</v>
      </c>
      <c r="AH96" s="16">
        <v>3.3568679342771501</v>
      </c>
      <c r="AI96" s="27">
        <v>3.29153412819548</v>
      </c>
      <c r="AJ96" s="16">
        <v>3.4303718551757898</v>
      </c>
      <c r="AK96" s="27">
        <v>3.5405051658264202</v>
      </c>
      <c r="AL96" s="16">
        <v>4.2207944488883804</v>
      </c>
      <c r="AM96" s="27">
        <v>3.97388960574026</v>
      </c>
      <c r="AN96" s="16">
        <v>3.7580342459540299</v>
      </c>
      <c r="AO96" s="27">
        <v>3.9658629496484701</v>
      </c>
      <c r="AP96" s="16">
        <v>3.8322544228563502</v>
      </c>
      <c r="AQ96" s="27">
        <v>3.88433719835264</v>
      </c>
      <c r="AR96" s="16">
        <v>3.6536533838580301</v>
      </c>
      <c r="AS96" s="27">
        <v>3.55929836322569</v>
      </c>
      <c r="AT96" s="16">
        <v>4.0356247081027501</v>
      </c>
      <c r="AU96" s="27">
        <v>4.0360785808225703</v>
      </c>
      <c r="AV96" s="16">
        <v>3.5922024196927702</v>
      </c>
      <c r="AW96" s="27">
        <v>4.3714265454392303</v>
      </c>
      <c r="AX96" s="16">
        <v>4.12992411541516</v>
      </c>
      <c r="AY96" s="27">
        <v>4.0481926184698303</v>
      </c>
      <c r="AZ96" s="16">
        <v>4.1939374165643404</v>
      </c>
      <c r="BA96" s="27">
        <v>4.0421183377556904</v>
      </c>
      <c r="BB96" s="16">
        <v>4.1458513803810897</v>
      </c>
      <c r="BC96" s="27">
        <v>3.99671566902957</v>
      </c>
      <c r="BD96" s="16">
        <v>4.2425432401541201</v>
      </c>
      <c r="BE96" s="27">
        <v>3.9840312507298701</v>
      </c>
      <c r="BF96" s="16">
        <v>4.0561269977385797</v>
      </c>
      <c r="BG96" s="27">
        <v>4.5965178243292799</v>
      </c>
      <c r="BH96" s="16">
        <v>3.8082595365839298</v>
      </c>
      <c r="BI96" s="27">
        <v>4.3686194824862303</v>
      </c>
      <c r="BJ96" s="16">
        <v>3.7288173618743499</v>
      </c>
      <c r="BK96" s="27">
        <v>3.8200403254208601</v>
      </c>
      <c r="BL96" s="16">
        <v>3.6999066695191698</v>
      </c>
      <c r="BM96" s="27">
        <v>4.30192791218807</v>
      </c>
      <c r="BN96" s="16">
        <v>3.8645876746096999</v>
      </c>
      <c r="BO96" s="27">
        <v>3.8198560901045799</v>
      </c>
      <c r="BP96" s="16">
        <v>3.7157783586966602</v>
      </c>
      <c r="BQ96" s="27">
        <v>3.99698875891294</v>
      </c>
      <c r="BR96" s="16">
        <v>4.0902358373290699</v>
      </c>
      <c r="BS96" s="27">
        <v>4.3069994281471997</v>
      </c>
      <c r="BT96" s="16">
        <v>4.5720553853547097</v>
      </c>
      <c r="BU96" s="27">
        <v>3.9460829034099301</v>
      </c>
      <c r="BV96" s="16">
        <v>3.5169243552559402</v>
      </c>
      <c r="BW96" s="27">
        <v>3.8125577914151099</v>
      </c>
      <c r="BX96" s="16">
        <v>3.9421443271005501</v>
      </c>
      <c r="BY96" s="27">
        <v>3.89293723208085</v>
      </c>
      <c r="BZ96" s="16">
        <v>4.0710467883137396</v>
      </c>
      <c r="CA96" s="27">
        <v>3.63518084116044</v>
      </c>
      <c r="CB96" s="16">
        <v>3.8209788963113902</v>
      </c>
      <c r="CC96" s="27">
        <v>3.9508446094118099</v>
      </c>
      <c r="CD96" s="16">
        <v>3.5969310787061302</v>
      </c>
      <c r="CE96" s="27">
        <v>3.72645187791331</v>
      </c>
      <c r="CF96" s="16">
        <v>4.1298107917310496</v>
      </c>
      <c r="CG96" s="27">
        <v>3.5755149885852</v>
      </c>
      <c r="CH96" s="16">
        <v>3.4270558599484202</v>
      </c>
      <c r="CI96" s="27">
        <v>3.2114576680789799</v>
      </c>
      <c r="CJ96" s="16">
        <v>3.6212999579301601</v>
      </c>
      <c r="CK96" s="27">
        <v>3.3161313650720299</v>
      </c>
      <c r="CL96" s="16">
        <v>3.35236803277758</v>
      </c>
      <c r="CM96" s="27">
        <v>3.4099175330549301</v>
      </c>
      <c r="CN96" s="16">
        <v>3.5333289316905998</v>
      </c>
      <c r="CO96" s="27">
        <v>3.3470847008066298</v>
      </c>
      <c r="CP96" s="16">
        <v>3.5121046397707198</v>
      </c>
      <c r="CQ96" s="27">
        <v>3.3839396815057698</v>
      </c>
      <c r="CR96" s="16">
        <v>3.1065436655610399</v>
      </c>
      <c r="CS96" s="27">
        <v>3.07028457439388</v>
      </c>
      <c r="CT96" s="16">
        <v>2.9732944888208102</v>
      </c>
      <c r="CU96" s="27">
        <v>2.9807499612222799</v>
      </c>
      <c r="CV96" s="16">
        <v>2.7336599710359599</v>
      </c>
      <c r="CW96" s="27">
        <v>2.93605897240684</v>
      </c>
      <c r="CX96" s="16">
        <v>3.3120252029140902</v>
      </c>
      <c r="CY96" s="27">
        <v>3.1048987147955902</v>
      </c>
      <c r="CZ96" s="16">
        <v>2.6670832589649498</v>
      </c>
      <c r="DA96" s="27">
        <v>2.5483449509504701</v>
      </c>
      <c r="DB96" s="16">
        <v>2.16025620225306</v>
      </c>
      <c r="DC96" s="27">
        <v>2.47304403469301</v>
      </c>
      <c r="DD96" s="16">
        <v>2.6424107197587299</v>
      </c>
      <c r="DE96" s="27">
        <v>2.6097998710560799</v>
      </c>
      <c r="DF96" s="16">
        <v>3.14629841697541</v>
      </c>
      <c r="DG96" s="27">
        <v>2.8965470251647898</v>
      </c>
      <c r="DH96" s="16">
        <v>2.6814246073533599</v>
      </c>
      <c r="DI96" s="27">
        <v>2.7198824194460101</v>
      </c>
      <c r="DJ96" s="16">
        <v>2.6424770387545</v>
      </c>
      <c r="DK96" s="27">
        <v>2.6619585057138102</v>
      </c>
      <c r="DL96" s="16">
        <v>2.6173144391252601</v>
      </c>
      <c r="DM96" s="17">
        <v>2.8387663537250098</v>
      </c>
      <c r="DN96" s="16">
        <v>2.5749875398942002</v>
      </c>
      <c r="DO96" s="16">
        <v>2.1823858354041801</v>
      </c>
      <c r="DP96" s="16">
        <v>2.5630007270083599</v>
      </c>
      <c r="DQ96" s="16">
        <v>2.4281459980073099</v>
      </c>
      <c r="DR96" s="16">
        <v>2.6744432178170299</v>
      </c>
      <c r="DS96" s="16">
        <v>2.5620658668323699</v>
      </c>
      <c r="DT96" s="16">
        <v>2.5971890510061999</v>
      </c>
      <c r="DU96" s="16">
        <v>2.7907607460057702</v>
      </c>
      <c r="DV96" s="16">
        <v>2.6065529681692601</v>
      </c>
      <c r="DW96" s="16">
        <v>2.9698111648993399</v>
      </c>
      <c r="DX96" s="16">
        <v>3.6886387041611202</v>
      </c>
      <c r="DY96" s="16">
        <v>3.8075362630698701</v>
      </c>
      <c r="DZ96" s="16">
        <v>4.1409694073919301</v>
      </c>
      <c r="EA96" s="16">
        <v>4.3480931099516402</v>
      </c>
    </row>
    <row r="97" spans="1:131" s="3" customFormat="1" x14ac:dyDescent="0.25">
      <c r="A97" s="33"/>
      <c r="B97" s="15" t="s">
        <v>146</v>
      </c>
      <c r="C97" s="27">
        <v>1.6310120240481001</v>
      </c>
      <c r="D97" s="16">
        <v>0.46687123472777498</v>
      </c>
      <c r="E97" s="27">
        <v>0.97833007553271001</v>
      </c>
      <c r="F97" s="16">
        <v>0.94282578504049197</v>
      </c>
      <c r="G97" s="27">
        <v>2.1019732858414999</v>
      </c>
      <c r="H97" s="16">
        <v>1.3508744890850699</v>
      </c>
      <c r="I97" s="27">
        <v>1.19305533188629</v>
      </c>
      <c r="J97" s="16">
        <v>1.37634117434032</v>
      </c>
      <c r="K97" s="27">
        <v>1.4225944024533801</v>
      </c>
      <c r="L97" s="16">
        <v>1.49198916861827</v>
      </c>
      <c r="M97" s="27">
        <v>1.6500684649246</v>
      </c>
      <c r="N97" s="16">
        <v>1.5679170694954701</v>
      </c>
      <c r="O97" s="27">
        <v>1.48207406970206</v>
      </c>
      <c r="P97" s="16">
        <v>1.434278085251</v>
      </c>
      <c r="Q97" s="27">
        <v>0.62822528050202797</v>
      </c>
      <c r="R97" s="16">
        <v>1.3931865738678799</v>
      </c>
      <c r="S97" s="27">
        <v>1.7398466916459101</v>
      </c>
      <c r="T97" s="16">
        <v>1.29809832172078</v>
      </c>
      <c r="U97" s="27">
        <v>1.65705074493028</v>
      </c>
      <c r="V97" s="16">
        <v>1.63552228324669</v>
      </c>
      <c r="W97" s="27">
        <v>2.6140863943176602</v>
      </c>
      <c r="X97" s="16">
        <v>1.4895006211519299</v>
      </c>
      <c r="Y97" s="27">
        <v>1.7575544584832501</v>
      </c>
      <c r="Z97" s="16">
        <v>1.9860581427049</v>
      </c>
      <c r="AA97" s="27">
        <v>1.71304697294491</v>
      </c>
      <c r="AB97" s="16">
        <v>1.8992526286265401</v>
      </c>
      <c r="AC97" s="27">
        <v>1.9852799652506901</v>
      </c>
      <c r="AD97" s="16">
        <v>1.9247007648835399</v>
      </c>
      <c r="AE97" s="27">
        <v>1.9607153903869401</v>
      </c>
      <c r="AF97" s="16">
        <v>2.05367038981605</v>
      </c>
      <c r="AG97" s="27">
        <v>2.0320848769466799</v>
      </c>
      <c r="AH97" s="16">
        <v>1.94445413744962</v>
      </c>
      <c r="AI97" s="27">
        <v>2.1109940601508401</v>
      </c>
      <c r="AJ97" s="16">
        <v>2.0306609653981198</v>
      </c>
      <c r="AK97" s="27">
        <v>2.2390752591661802</v>
      </c>
      <c r="AL97" s="16">
        <v>1.96982120241789</v>
      </c>
      <c r="AM97" s="27">
        <v>2.1343844779274299</v>
      </c>
      <c r="AN97" s="16">
        <v>2.3375888825503002</v>
      </c>
      <c r="AO97" s="27">
        <v>2.0929865016584501</v>
      </c>
      <c r="AP97" s="16">
        <v>2.4233381315843001</v>
      </c>
      <c r="AQ97" s="27">
        <v>2.1436015522513099</v>
      </c>
      <c r="AR97" s="16">
        <v>2.3161988002232099</v>
      </c>
      <c r="AS97" s="27">
        <v>2.32156842388062</v>
      </c>
      <c r="AT97" s="16">
        <v>2.2153054275431101</v>
      </c>
      <c r="AU97" s="27">
        <v>2.2601806220201102</v>
      </c>
      <c r="AV97" s="16">
        <v>2.4296265468864799</v>
      </c>
      <c r="AW97" s="27">
        <v>2.2361072318519</v>
      </c>
      <c r="AX97" s="16">
        <v>2.44731821478456</v>
      </c>
      <c r="AY97" s="27">
        <v>2.3107620996496401</v>
      </c>
      <c r="AZ97" s="16">
        <v>2.2726733289646002</v>
      </c>
      <c r="BA97" s="27">
        <v>2.38303188440281</v>
      </c>
      <c r="BB97" s="16">
        <v>2.4300151916636201</v>
      </c>
      <c r="BC97" s="27">
        <v>2.4507394822712198</v>
      </c>
      <c r="BD97" s="16">
        <v>2.4484155316344398</v>
      </c>
      <c r="BE97" s="27">
        <v>2.58106277923476</v>
      </c>
      <c r="BF97" s="16">
        <v>2.5684196328515898</v>
      </c>
      <c r="BG97" s="27">
        <v>2.3265134724114902</v>
      </c>
      <c r="BH97" s="16">
        <v>2.6765035359468499</v>
      </c>
      <c r="BI97" s="27">
        <v>2.5327908502707999</v>
      </c>
      <c r="BJ97" s="16">
        <v>2.5118538177384</v>
      </c>
      <c r="BK97" s="27">
        <v>2.7472814229249001</v>
      </c>
      <c r="BL97" s="16">
        <v>2.49912648917608</v>
      </c>
      <c r="BM97" s="27">
        <v>2.7093128522223302</v>
      </c>
      <c r="BN97" s="16">
        <v>2.73676398226291</v>
      </c>
      <c r="BO97" s="27">
        <v>2.8016729063697099</v>
      </c>
      <c r="BP97" s="16">
        <v>2.9953736404196301</v>
      </c>
      <c r="BQ97" s="27">
        <v>2.5977590859389901</v>
      </c>
      <c r="BR97" s="16">
        <v>2.97588284904921</v>
      </c>
      <c r="BS97" s="27">
        <v>2.4161629820615498</v>
      </c>
      <c r="BT97" s="16">
        <v>2.5991316028160498</v>
      </c>
      <c r="BU97" s="27">
        <v>2.7947807008052599</v>
      </c>
      <c r="BV97" s="16">
        <v>2.7737248382458701</v>
      </c>
      <c r="BW97" s="27">
        <v>2.2564186519839802</v>
      </c>
      <c r="BX97" s="16">
        <v>2.4205288386594002</v>
      </c>
      <c r="BY97" s="27">
        <v>2.3980120666946201</v>
      </c>
      <c r="BZ97" s="16">
        <v>2.22819061357173</v>
      </c>
      <c r="CA97" s="27">
        <v>2.3724123522976499</v>
      </c>
      <c r="CB97" s="16">
        <v>2.3745740767455299</v>
      </c>
      <c r="CC97" s="27">
        <v>2.41923937420446</v>
      </c>
      <c r="CD97" s="16">
        <v>2.2514472105830801</v>
      </c>
      <c r="CE97" s="27">
        <v>2.4729318693543498</v>
      </c>
      <c r="CF97" s="16">
        <v>2.6253027752039602</v>
      </c>
      <c r="CG97" s="27">
        <v>2.5431283269629299</v>
      </c>
      <c r="CH97" s="16">
        <v>2.9399420069472399</v>
      </c>
      <c r="CI97" s="27">
        <v>2.7332061617865802</v>
      </c>
      <c r="CJ97" s="16">
        <v>2.6328493766721599</v>
      </c>
      <c r="CK97" s="27">
        <v>2.3634223958613201</v>
      </c>
      <c r="CL97" s="16">
        <v>3.1989457529553</v>
      </c>
      <c r="CM97" s="27">
        <v>2.4892657870722799</v>
      </c>
      <c r="CN97" s="16">
        <v>2.8167715765594998</v>
      </c>
      <c r="CO97" s="27">
        <v>2.8646358318175702</v>
      </c>
      <c r="CP97" s="16">
        <v>2.4880315785215701</v>
      </c>
      <c r="CQ97" s="27">
        <v>2.5319707972233201</v>
      </c>
      <c r="CR97" s="16">
        <v>2.5964389862400599</v>
      </c>
      <c r="CS97" s="27">
        <v>2.6151733316952299</v>
      </c>
      <c r="CT97" s="16">
        <v>2.40089258714662</v>
      </c>
      <c r="CU97" s="27">
        <v>2.6327817616561902</v>
      </c>
      <c r="CV97" s="16">
        <v>2.8121232822444999</v>
      </c>
      <c r="CW97" s="27">
        <v>3.0698760592125698</v>
      </c>
      <c r="CX97" s="16">
        <v>2.66428141312768</v>
      </c>
      <c r="CY97" s="27">
        <v>2.75202699848926</v>
      </c>
      <c r="CZ97" s="16">
        <v>2.7757979872490699</v>
      </c>
      <c r="DA97" s="27">
        <v>2.8240704912148602</v>
      </c>
      <c r="DB97" s="16">
        <v>3.15726373593805</v>
      </c>
      <c r="DC97" s="27">
        <v>2.7992612529683298</v>
      </c>
      <c r="DD97" s="16">
        <v>2.58087865446138</v>
      </c>
      <c r="DE97" s="27">
        <v>2.4659574161884898</v>
      </c>
      <c r="DF97" s="16">
        <v>2.3723824831366001</v>
      </c>
      <c r="DG97" s="27">
        <v>2.6526843120678101</v>
      </c>
      <c r="DH97" s="16">
        <v>2.97466213055728</v>
      </c>
      <c r="DI97" s="27">
        <v>2.41957509138782</v>
      </c>
      <c r="DJ97" s="16">
        <v>2.61503636644083</v>
      </c>
      <c r="DK97" s="27">
        <v>2.8443616012706898</v>
      </c>
      <c r="DL97" s="16">
        <v>2.8588581695614002</v>
      </c>
      <c r="DM97" s="17">
        <v>2.8909983931966998</v>
      </c>
      <c r="DN97" s="16">
        <v>2.4973807247189201</v>
      </c>
      <c r="DO97" s="16">
        <v>2.6740056785656998</v>
      </c>
      <c r="DP97" s="16">
        <v>2.1185311786252901</v>
      </c>
      <c r="DQ97" s="16">
        <v>2.26009400787229</v>
      </c>
      <c r="DR97" s="16">
        <v>2.3479161772202399</v>
      </c>
      <c r="DS97" s="16">
        <v>2.2892985612709298</v>
      </c>
      <c r="DT97" s="16">
        <v>2.4360289926648</v>
      </c>
      <c r="DU97" s="16">
        <v>2.7045892764857902</v>
      </c>
      <c r="DV97" s="16">
        <v>2.9654021794565799</v>
      </c>
      <c r="DW97" s="16">
        <v>2.5077058569267301</v>
      </c>
      <c r="DX97" s="16">
        <v>2.2739328567496599</v>
      </c>
      <c r="DY97" s="16">
        <v>2.4323294933074902</v>
      </c>
      <c r="DZ97" s="16">
        <v>2.6248017928118399</v>
      </c>
      <c r="EA97" s="16">
        <v>2.5270737657811302</v>
      </c>
    </row>
    <row r="98" spans="1:131" s="3" customFormat="1" ht="15.75" thickBot="1" x14ac:dyDescent="0.3">
      <c r="A98" s="35"/>
      <c r="B98" s="18" t="s">
        <v>142</v>
      </c>
      <c r="C98" s="19">
        <v>0.998</v>
      </c>
      <c r="D98" s="20">
        <v>53.283000000000001</v>
      </c>
      <c r="E98" s="19">
        <v>82.878</v>
      </c>
      <c r="F98" s="20">
        <v>110.886</v>
      </c>
      <c r="G98" s="19">
        <v>269.52</v>
      </c>
      <c r="H98" s="20">
        <v>162.209</v>
      </c>
      <c r="I98" s="19">
        <v>114.256</v>
      </c>
      <c r="J98" s="20">
        <v>60.749000000000002</v>
      </c>
      <c r="K98" s="19">
        <v>129.12799999999999</v>
      </c>
      <c r="L98" s="20">
        <v>157.136</v>
      </c>
      <c r="M98" s="19">
        <v>213.54</v>
      </c>
      <c r="N98" s="20">
        <v>149.98099999999999</v>
      </c>
      <c r="O98" s="19">
        <v>321.91300000000001</v>
      </c>
      <c r="P98" s="20">
        <v>113.289</v>
      </c>
      <c r="Q98" s="19">
        <v>243.49199999999999</v>
      </c>
      <c r="R98" s="20">
        <v>264.94600000000003</v>
      </c>
      <c r="S98" s="19">
        <v>238.86500000000001</v>
      </c>
      <c r="T98" s="20">
        <v>260.20699999999999</v>
      </c>
      <c r="U98" s="19">
        <v>272.10599999999999</v>
      </c>
      <c r="V98" s="20">
        <v>190.816</v>
      </c>
      <c r="W98" s="19">
        <v>189.78100000000001</v>
      </c>
      <c r="X98" s="20">
        <v>73.251000000000005</v>
      </c>
      <c r="Y98" s="19">
        <v>143.41200000000001</v>
      </c>
      <c r="Z98" s="20">
        <v>161.39599999999999</v>
      </c>
      <c r="AA98" s="19">
        <v>283.16300000000001</v>
      </c>
      <c r="AB98" s="20">
        <v>146.179</v>
      </c>
      <c r="AC98" s="19">
        <v>248.63800000000001</v>
      </c>
      <c r="AD98" s="20">
        <v>249.31899999999999</v>
      </c>
      <c r="AE98" s="19">
        <v>261.22800000000001</v>
      </c>
      <c r="AF98" s="20">
        <v>130.08699999999999</v>
      </c>
      <c r="AG98" s="19">
        <v>202.71700000000001</v>
      </c>
      <c r="AH98" s="20">
        <v>126.78100000000001</v>
      </c>
      <c r="AI98" s="19">
        <v>164.81899999999999</v>
      </c>
      <c r="AJ98" s="20">
        <v>106.526</v>
      </c>
      <c r="AK98" s="19">
        <v>111.41500000000001</v>
      </c>
      <c r="AL98" s="20">
        <v>180.81899999999999</v>
      </c>
      <c r="AM98" s="19">
        <v>287.642</v>
      </c>
      <c r="AN98" s="20">
        <v>206.846</v>
      </c>
      <c r="AO98" s="19">
        <v>195.06100000000001</v>
      </c>
      <c r="AP98" s="20">
        <v>172.285</v>
      </c>
      <c r="AQ98" s="19">
        <v>200.483</v>
      </c>
      <c r="AR98" s="20">
        <v>215.04</v>
      </c>
      <c r="AS98" s="19">
        <v>219.60900000000001</v>
      </c>
      <c r="AT98" s="20">
        <v>180.321</v>
      </c>
      <c r="AU98" s="19">
        <v>226.93799999999999</v>
      </c>
      <c r="AV98" s="20">
        <v>131.797</v>
      </c>
      <c r="AW98" s="19">
        <v>182.595</v>
      </c>
      <c r="AX98" s="20">
        <v>148.91200000000001</v>
      </c>
      <c r="AY98" s="19">
        <v>193.518</v>
      </c>
      <c r="AZ98" s="20">
        <v>122.08</v>
      </c>
      <c r="BA98" s="19">
        <v>184.91800000000001</v>
      </c>
      <c r="BB98" s="20">
        <v>257.37799999999999</v>
      </c>
      <c r="BC98" s="19">
        <v>252.21700000000001</v>
      </c>
      <c r="BD98" s="20">
        <v>163.87200000000001</v>
      </c>
      <c r="BE98" s="19">
        <v>234.12200000000001</v>
      </c>
      <c r="BF98" s="20">
        <v>173.11799999999999</v>
      </c>
      <c r="BG98" s="19">
        <v>265.654</v>
      </c>
      <c r="BH98" s="20">
        <v>257.07400000000001</v>
      </c>
      <c r="BI98" s="19">
        <v>185.929</v>
      </c>
      <c r="BJ98" s="20">
        <v>223.06399999999999</v>
      </c>
      <c r="BK98" s="19">
        <v>240.35</v>
      </c>
      <c r="BL98" s="20">
        <v>119.78100000000001</v>
      </c>
      <c r="BM98" s="19">
        <v>133.261</v>
      </c>
      <c r="BN98" s="20">
        <v>139.82</v>
      </c>
      <c r="BO98" s="19">
        <v>230.24600000000001</v>
      </c>
      <c r="BP98" s="20">
        <v>207.32499999999999</v>
      </c>
      <c r="BQ98" s="19">
        <v>99.686999999999998</v>
      </c>
      <c r="BR98" s="20">
        <v>201.56899999999999</v>
      </c>
      <c r="BS98" s="19">
        <v>255.20599999999999</v>
      </c>
      <c r="BT98" s="20">
        <v>115.765</v>
      </c>
      <c r="BU98" s="19">
        <v>415.89299999999997</v>
      </c>
      <c r="BV98" s="20">
        <v>189.17599999999999</v>
      </c>
      <c r="BW98" s="19">
        <v>225.02699999999999</v>
      </c>
      <c r="BX98" s="20">
        <v>230.94</v>
      </c>
      <c r="BY98" s="19">
        <v>338.61799999999999</v>
      </c>
      <c r="BZ98" s="20">
        <v>246.1</v>
      </c>
      <c r="CA98" s="19">
        <v>349.18200000000002</v>
      </c>
      <c r="CB98" s="20">
        <v>194.096</v>
      </c>
      <c r="CC98" s="19">
        <v>148.483</v>
      </c>
      <c r="CD98" s="20">
        <v>297.60700000000003</v>
      </c>
      <c r="CE98" s="19">
        <v>262.48099999999999</v>
      </c>
      <c r="CF98" s="20">
        <v>176.99600000000001</v>
      </c>
      <c r="CG98" s="19">
        <v>257.17899999999997</v>
      </c>
      <c r="CH98" s="20">
        <v>201.23099999999999</v>
      </c>
      <c r="CI98" s="19">
        <v>390.601</v>
      </c>
      <c r="CJ98" s="20">
        <v>140.536</v>
      </c>
      <c r="CK98" s="19">
        <v>130.28299999999999</v>
      </c>
      <c r="CL98" s="20">
        <v>392.26100000000002</v>
      </c>
      <c r="CM98" s="19">
        <v>250.94900000000001</v>
      </c>
      <c r="CN98" s="20">
        <v>182.06100000000001</v>
      </c>
      <c r="CO98" s="19">
        <v>142.393</v>
      </c>
      <c r="CP98" s="20">
        <v>222.49299999999999</v>
      </c>
      <c r="CQ98" s="19">
        <v>256.27699999999999</v>
      </c>
      <c r="CR98" s="20">
        <v>129.143</v>
      </c>
      <c r="CS98" s="19">
        <v>97.674000000000007</v>
      </c>
      <c r="CT98" s="20">
        <v>192.46299999999999</v>
      </c>
      <c r="CU98" s="19">
        <v>224.51599999999999</v>
      </c>
      <c r="CV98" s="20">
        <v>113.593</v>
      </c>
      <c r="CW98" s="19">
        <v>154.83199999999999</v>
      </c>
      <c r="CX98" s="20">
        <v>148.465</v>
      </c>
      <c r="CY98" s="19">
        <v>246.23599999999999</v>
      </c>
      <c r="CZ98" s="20">
        <v>151.83199999999999</v>
      </c>
      <c r="DA98" s="19">
        <v>114.227</v>
      </c>
      <c r="DB98" s="20">
        <v>236.18700000000001</v>
      </c>
      <c r="DC98" s="19">
        <v>149.916</v>
      </c>
      <c r="DD98" s="20">
        <v>126.28400000000001</v>
      </c>
      <c r="DE98" s="19">
        <v>270.995</v>
      </c>
      <c r="DF98" s="20">
        <v>132.83199999999999</v>
      </c>
      <c r="DG98" s="19">
        <v>138.393</v>
      </c>
      <c r="DH98" s="20">
        <v>367.71600000000001</v>
      </c>
      <c r="DI98" s="19">
        <v>195.595</v>
      </c>
      <c r="DJ98" s="20">
        <v>168.56200000000001</v>
      </c>
      <c r="DK98" s="19">
        <v>201.465</v>
      </c>
      <c r="DL98" s="20">
        <v>143.59399999999999</v>
      </c>
      <c r="DM98" s="21">
        <v>142.51900000000001</v>
      </c>
      <c r="DN98" s="20">
        <v>60.658000000000001</v>
      </c>
      <c r="DO98" s="20">
        <v>174.69200000000001</v>
      </c>
      <c r="DP98" s="20">
        <v>116.02500000000001</v>
      </c>
      <c r="DQ98" s="20">
        <v>100.098</v>
      </c>
      <c r="DR98" s="20">
        <v>180.476</v>
      </c>
      <c r="DS98" s="20">
        <v>150.06299999999999</v>
      </c>
      <c r="DT98" s="20">
        <v>247.02799999999999</v>
      </c>
      <c r="DU98" s="20">
        <v>154.80000000000001</v>
      </c>
      <c r="DV98" s="20">
        <v>213.72300000000001</v>
      </c>
      <c r="DW98" s="20">
        <v>222.096</v>
      </c>
      <c r="DX98" s="20">
        <v>134.429</v>
      </c>
      <c r="DY98" s="20">
        <v>136.197</v>
      </c>
      <c r="DZ98" s="20">
        <v>295.625</v>
      </c>
      <c r="EA98" s="20">
        <v>269.70499999999998</v>
      </c>
    </row>
  </sheetData>
  <mergeCells count="24">
    <mergeCell ref="A95:A98"/>
    <mergeCell ref="A50:A53"/>
    <mergeCell ref="A54:A57"/>
    <mergeCell ref="A58:A61"/>
    <mergeCell ref="A62:A65"/>
    <mergeCell ref="A66:A69"/>
    <mergeCell ref="A70:A73"/>
    <mergeCell ref="A74:A77"/>
    <mergeCell ref="A78:A81"/>
    <mergeCell ref="A82:A85"/>
    <mergeCell ref="A87:A90"/>
    <mergeCell ref="A91:A94"/>
    <mergeCell ref="A46:A49"/>
    <mergeCell ref="A2:A5"/>
    <mergeCell ref="A6:A9"/>
    <mergeCell ref="A10:A13"/>
    <mergeCell ref="A14:A17"/>
    <mergeCell ref="A18:A21"/>
    <mergeCell ref="A22:A25"/>
    <mergeCell ref="A26:A29"/>
    <mergeCell ref="A30:A33"/>
    <mergeCell ref="A34:A37"/>
    <mergeCell ref="A38:A41"/>
    <mergeCell ref="A42:A45"/>
  </mergeCells>
  <conditionalFormatting sqref="A3:B3 EB3:XFD3 A7:B7 EB7:XFD7 A11:B11 EB11:XFD11 A15:B15 EB15:XFD15 A19:B19 EB19:XFD19 A23:B23 EB23:XFD23 A27:B27 EB27:XFD27 A31:B31 EB31:XFD31 A35:B35 EB35:XFD35 A39:B39 EB39:XFD39 A43:B43 EB43:XFD43 A47:B47 EB47:XFD47 A51:B51 EB51:XFD51 A55:B55 EB55:XFD55 A59:B59 EB59:XFD59 A63:B63 EB63:XFD63 A67:B67 EB67:XFD67 A71:B71 EB71:XFD71 A75:B75 EB75:XFD75 A79:B79 EB79:XFD79 A83:B83 EB83:XFD83 A88:B88 EB88:XFD88 A92:B92 EB92:XFD92 A96:B96 EB96:XFD96">
    <cfRule type="cellIs" dxfId="1" priority="2" operator="equal">
      <formula>0</formula>
    </cfRule>
    <cfRule type="containsBlanks" dxfId="0" priority="2">
      <formula>LEN(TRIM(A3))=0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Historical - Approved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Trends data – approved by quarter</dc:title>
  <dc:creator/>
  <cp:lastModifiedBy/>
  <dcterms:created xsi:type="dcterms:W3CDTF">2024-03-27T06:36:32Z</dcterms:created>
  <dcterms:modified xsi:type="dcterms:W3CDTF">2024-03-27T06:36:44Z</dcterms:modified>
</cp:coreProperties>
</file>