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hidePivotFieldList="1" defaultThemeVersion="166925"/>
  <xr:revisionPtr revIDLastSave="1" documentId="6_{E71803C1-4971-4D5F-B8C3-B1A94907D0DF}" xr6:coauthVersionLast="47" xr6:coauthVersionMax="47" xr10:uidLastSave="{0E4785D0-990E-4378-AB42-D40BEF7CFC4F}"/>
  <bookViews>
    <workbookView xWindow="-120" yWindow="-120" windowWidth="29040" windowHeight="15720"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<sst xmlns="http://schemas.openxmlformats.org/spreadsheetml/2006/main" count="721" uniqueCount="182">
  <si>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</si>
  <si>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</si>
  <si>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</si>
  <si>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</si>
  <si>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</si>
  <si>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</si>
  <si>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</si>
  <si>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</si>
  <si>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</si>
  <si>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</si>
  <si>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</si>
  <si>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</si>
  <si>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</si>
  <si>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</si>
  <si>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</si>
  <si>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</si>
  <si>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</si>
  <si>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</si>
  <si>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</si>
  <si>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</si>
  <si>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</si>
  <si>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</si>
  <si>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</si>
  <si>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</si>
  <si>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</si>
  <si>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</si>
  <si>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</si>
  <si>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</si>
  <si>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</si>
  <si>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</si>
  <si>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</si>
  <si>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</si>
  <si>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</si>
  <si>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</si>
  <si>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</si>
  <si>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</si>
  <si>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</si>
  <si>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</si>
  <si>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</si>
  <si>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</si>
  <si>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</si>
  <si>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</si>
  <si>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</si>
  <si>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</si>
  <si>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</si>
  <si>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</si>
  <si>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</si>
  <si>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</si>
  <si>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</si>
  <si>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</si>
  <si>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</si>
  <si>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</si>
  <si>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</si>
  <si>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</si>
  <si>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</si>
  <si>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</si>
  <si>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</si>
  <si>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</si>
  <si>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</si>
  <si>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</si>
  <si>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</si>
  <si>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</si>
  <si>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</si>
  <si>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</si>
  <si>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</si>
  <si>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</si>
  <si>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</si>
  <si>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</si>
  <si>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</si>
  <si>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</si>
  <si>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</si>
  <si>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</si>
  <si>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</si>
  <si>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</si>
  <si>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</si>
  <si>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</si>
  <si>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</si>
  <si>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</si>
  <si>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</si>
  <si>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</si>
  <si>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</si>
  <si>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</si>
  <si>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</si>
  <si>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</si>
  <si>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</si>
  <si>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</si>
  <si>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</si>
  <si>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</si>
  <si>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</si>
  <si>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</si>
  <si>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</si>
  <si>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</si>
  <si>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</si>
  <si>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</si>
  <si>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</si>
  <si>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</si>
  <si>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</si>
  <si>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</si>
  <si>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</si>
  <si>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</si>
  <si>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</si>
  <si>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</si>
  <si>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</si>
  <si>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</si>
  <si>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</si>
  <si>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</si>
  <si>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</si>
  <si>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</si>
  <si>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</si>
  <si>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</si>
  <si>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</si>
  <si>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</si>
  <si>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</si>
  <si>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</si>
  <si>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</si>
  <si>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</si>
  <si>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</si>
  <si>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</si>
  <si>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</si>
  <si>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</si>
  <si>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</si>
  <si>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</si>
  <si>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</si>
  <si>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</si>
  <si>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</si>
  <si>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</si>
  <si>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</si>
  <si>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</si>
  <si>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</si>
  <si>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</si>
  <si>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</si>
  <si>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</si>
  <si>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</si>
  <si>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</si>
  <si>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</si>
  <si>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</si>
  <si>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</si>
  <si>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</si>
  <si>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</si>
  <si>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</si>
  <si>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</si>
  <si>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</si>
  <si>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</si>
  <si>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</si>
  <si>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</si>
  <si>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</si>
  <si>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</si>
  <si>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</si>
  <si>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</si>
  <si>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</si>
  <si>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</si>
  <si>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</si>
  <si>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</si>
  <si>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</si>
  <si>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</si>
  <si>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</si>
  <si>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</si>
  <si>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</si>
  <si>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</si>
  <si>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</si>
  <si>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</si>
  <si>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</si>
  <si>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</si>
  <si>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</si>
  <si>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</si>
  <si>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</si>
  <si>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*Declared earnings data for clients on Workforce Australia Services caseload are not available from July 2023 onwards.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</si>
  <si>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</si>
  <si>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*Declared earnings data for clients on Workforce Australia Online caseload are not available from July 2023 onwards.</t>
  </si>
  <si>
    <t>*Declared earnings data for clients on Workforce Australia caseload are not available from July 2023 onwards.</t>
  </si>
  <si>
    <t>*Declared earnings data for clients on Transition to Work caseload are not available from July 2023 onwards.</t>
  </si>
  <si>
    <t>*Declared earnings data for clients on ParentsNext caseload are not available from July 2023 onwards.</t>
  </si>
  <si>
    <t>National total</t>
  </si>
  <si>
    <t>Education -
Less than year 12</t>
  </si>
  <si>
    <t xml:space="preserve">Education - Non-School qualification </t>
  </si>
  <si>
    <t>Education:
less than year 12</t>
  </si>
  <si>
    <t>Education - Less than year 12</t>
  </si>
  <si>
    <t>Table 1. Workforce Australia Overall Caseload - Data as at 30 April 2024</t>
  </si>
  <si>
    <t>Table 2. Workforce Australia Services Caseload - Data as at 30 April 2024</t>
  </si>
  <si>
    <t>Table 3. Workforce Australia Online Caseload - Data as at 30 April 2024</t>
  </si>
  <si>
    <t>Table 4. Transition to Work Caseload - Data as at 30 April 2024</t>
  </si>
  <si>
    <t>Table 5. ParentsNext Caseload - Data as at 30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</si>
</sst>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1">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164" fontId="16" fillId="0" borderId="2" xfId="1" applyNumberFormat="1" applyFont="1" applyFill="1" applyBorder="1" applyAlignment="1">
      <alignment horizontal="right"/>
    </xf>
    <xf numFmtId="3" fontId="17" fillId="8" borderId="2" xfId="5" applyNumberFormat="1" applyFont="1" applyFill="1" applyBorder="1" applyAlignment="1">
      <alignment horizontal="right"/>
    </xf>
    <xf numFmtId="164" fontId="17" fillId="7" borderId="4" xfId="1" applyNumberFormat="1" applyFont="1" applyFill="1" applyBorder="1" applyAlignment="1">
      <alignment horizontal="center" vertical="center"/>
    </xf>
    <xf numFmtId="0" fontId="8" fillId="5" borderId="0" xfId="0" applyFont="1" applyFill="1" applyAlignment="1">
      <alignment horizontal="left" vertical="top" wrapText="1"/>
    </xf>
    <xf numFmtId="0" fontId="5" fillId="5" borderId="0" xfId="0" applyFont="1" applyFill="1" applyAlignment="1">
      <alignment vertical="top" wrapText="1"/>
    </xf>
    <xf numFmtId="0" fontId="8" fillId="5" borderId="0" xfId="0" applyFont="1" applyFill="1" applyAlignment="1">
      <alignment vertical="top" wrapText="1"/>
    </xf>
    <xf numFmtId="0" fontId="5" fillId="5" borderId="0" xfId="0" applyFont="1" applyFill="1" applyAlignment="1">
      <alignment horizontal="left" vertical="top" wrapText="1"/>
    </xf>
    <xf numFmtId="3" fontId="10" fillId="6" borderId="7" xfId="0" applyNumberFormat="1" applyFont="1" applyFill="1" applyBorder="1" applyAlignment="1">
      <alignment horizontal="left"/>
    </xf>
    <xf numFmtId="3" fontId="5" fillId="5" borderId="6" xfId="0" applyNumberFormat="1"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3" fontId="5" fillId="5" borderId="6"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47"/>
  <sheetViews>
    <sheetView showGridLines="0" tabSelected="1" zoomScaleNormal="100" workbookViewId="0"/>
  </sheetViews>
  <sheetFormatPr defaultColWidth="9.140625" defaultRowHeight="14.25" x14ac:dyDescent="0.2"/>
  <cols>
    <col min="1" max="1" width="26" style="24" customWidth="1"/>
    <col min="2" max="4" width="9.140625" style="10" customWidth="1"/>
    <col min="5" max="5" width="10.85546875" style="10" customWidth="1"/>
    <col min="6" max="11" width="9.140625" style="10" customWidth="1"/>
    <col min="12" max="12" width="17.5703125" style="10" customWidth="1"/>
    <col min="13" max="17" width="14.85546875" style="10" customWidth="1"/>
    <col min="18" max="19" width="11" style="10" customWidth="1"/>
    <col min="20" max="241" width="9.140625" style="10"/>
    <col min="242" max="242" width="9.140625" style="10" customWidth="1"/>
    <col min="243" max="16384" width="9.140625" style="10"/>
  </cols>
  <sheetData>
    <row r="1" spans="1:14" ht="30" customHeight="1" thickBot="1" x14ac:dyDescent="0.25">
      <c r="A1" s="9" t="s">
        <v>61</v>
      </c>
      <c r="B1" s="9"/>
      <c r="C1" s="9"/>
      <c r="D1" s="9"/>
      <c r="E1" s="9"/>
      <c r="F1" s="9"/>
      <c r="G1" s="9"/>
      <c r="H1" s="9"/>
      <c r="I1" s="9"/>
      <c r="J1" s="9"/>
      <c r="K1" s="9"/>
      <c r="L1" s="9"/>
    </row>
    <row r="2" spans="1:14" x14ac:dyDescent="0.2">
      <c r="A2" s="11"/>
    </row>
    <row r="3" spans="1:14" ht="18" customHeight="1" x14ac:dyDescent="0.25">
      <c r="A3" s="12" t="s">
        <v>55</v>
      </c>
      <c r="B3" s="13"/>
      <c r="C3" s="13"/>
      <c r="D3" s="13"/>
      <c r="E3" s="13"/>
      <c r="F3" s="13"/>
      <c r="G3" s="13"/>
      <c r="H3" s="13"/>
      <c r="I3" s="13"/>
      <c r="J3" s="13"/>
      <c r="K3" s="14"/>
    </row>
    <row r="4" spans="1:14" ht="33.75" customHeight="1" x14ac:dyDescent="0.2">
      <c r="A4" s="59" t="s">
        <v>91</v>
      </c>
      <c r="B4" s="59"/>
      <c r="C4" s="59"/>
      <c r="D4" s="59"/>
      <c r="E4" s="59"/>
      <c r="F4" s="59"/>
      <c r="G4" s="59"/>
      <c r="H4" s="59"/>
      <c r="I4" s="59"/>
      <c r="J4" s="59"/>
      <c r="K4" s="59"/>
      <c r="L4" s="59"/>
    </row>
    <row r="5" spans="1:14" ht="13.9" customHeight="1" x14ac:dyDescent="0.2">
      <c r="A5" s="15"/>
      <c r="B5" s="15"/>
      <c r="C5" s="15"/>
      <c r="D5" s="15"/>
      <c r="E5" s="15"/>
      <c r="F5" s="15"/>
      <c r="G5" s="15"/>
      <c r="H5" s="15"/>
      <c r="I5" s="15"/>
      <c r="J5" s="15"/>
      <c r="K5" s="15"/>
      <c r="L5" s="15"/>
    </row>
    <row r="6" spans="1:14" ht="13.9" customHeight="1" x14ac:dyDescent="0.2">
      <c r="A6" s="16" t="s">
        <v>82</v>
      </c>
      <c r="B6" s="15"/>
      <c r="C6" s="15"/>
      <c r="D6" s="15"/>
      <c r="E6" s="15"/>
      <c r="F6" s="15"/>
      <c r="G6" s="15"/>
      <c r="H6" s="15"/>
      <c r="I6" s="15"/>
      <c r="J6" s="15"/>
      <c r="K6" s="15"/>
      <c r="L6" s="15"/>
    </row>
    <row r="7" spans="1:14" ht="13.9" customHeight="1" x14ac:dyDescent="0.2">
      <c r="A7" s="17" t="s">
        <v>139</v>
      </c>
      <c r="B7" s="15"/>
      <c r="C7" s="15"/>
      <c r="D7" s="15"/>
      <c r="E7" s="15"/>
      <c r="F7" s="15"/>
      <c r="G7" s="15"/>
      <c r="H7" s="15"/>
      <c r="I7" s="15"/>
      <c r="J7" s="15"/>
      <c r="K7" s="15"/>
      <c r="L7" s="15"/>
    </row>
    <row r="8" spans="1:14" ht="13.9" customHeight="1" x14ac:dyDescent="0.2">
      <c r="A8" s="15"/>
      <c r="B8" s="15"/>
      <c r="C8" s="15"/>
      <c r="D8" s="15"/>
      <c r="E8" s="15"/>
      <c r="F8" s="15"/>
      <c r="G8" s="15"/>
      <c r="H8" s="15"/>
      <c r="I8" s="15"/>
      <c r="J8" s="15"/>
      <c r="K8" s="15"/>
    </row>
    <row r="9" spans="1:14" ht="18" customHeight="1" x14ac:dyDescent="0.2">
      <c r="A9" s="12" t="s">
        <v>58</v>
      </c>
      <c r="B9" s="15"/>
      <c r="C9" s="15"/>
      <c r="D9" s="15"/>
      <c r="E9" s="15"/>
      <c r="F9" s="15"/>
      <c r="G9" s="15"/>
      <c r="H9" s="15"/>
      <c r="I9" s="15"/>
      <c r="J9" s="15"/>
      <c r="K9" s="15"/>
    </row>
    <row r="10" spans="1:14" ht="31.7" customHeight="1" x14ac:dyDescent="0.2">
      <c r="A10" s="59" t="s">
        <v>140</v>
      </c>
      <c r="B10" s="59"/>
      <c r="C10" s="59"/>
      <c r="D10" s="59"/>
      <c r="E10" s="59"/>
      <c r="F10" s="59"/>
      <c r="G10" s="59"/>
      <c r="H10" s="59"/>
      <c r="I10" s="59"/>
      <c r="J10" s="59"/>
      <c r="K10" s="59"/>
      <c r="L10" s="59"/>
    </row>
    <row r="11" spans="1:14" ht="10.5" customHeight="1" x14ac:dyDescent="0.2">
      <c r="A11" s="18"/>
      <c r="B11" s="15"/>
      <c r="C11" s="15"/>
      <c r="D11" s="15"/>
      <c r="E11" s="15"/>
      <c r="F11" s="15"/>
      <c r="G11" s="15"/>
      <c r="H11" s="15"/>
      <c r="I11" s="15"/>
      <c r="J11" s="15"/>
      <c r="K11" s="15"/>
    </row>
    <row r="12" spans="1:14" ht="18" customHeight="1" x14ac:dyDescent="0.2">
      <c r="A12" s="56" t="s">
        <v>59</v>
      </c>
      <c r="B12" s="56"/>
      <c r="C12" s="56"/>
      <c r="D12" s="56"/>
      <c r="E12" s="56"/>
      <c r="F12" s="56"/>
      <c r="G12" s="56"/>
      <c r="H12" s="56"/>
      <c r="I12" s="56"/>
      <c r="J12" s="56"/>
      <c r="K12" s="56"/>
      <c r="N12" s="19"/>
    </row>
    <row r="13" spans="1:14" ht="32.25" customHeight="1" x14ac:dyDescent="0.2">
      <c r="A13" s="59" t="s">
        <v>141</v>
      </c>
      <c r="B13" s="59"/>
      <c r="C13" s="59"/>
      <c r="D13" s="59"/>
      <c r="E13" s="59"/>
      <c r="F13" s="59"/>
      <c r="G13" s="59"/>
      <c r="H13" s="59"/>
      <c r="I13" s="59"/>
      <c r="J13" s="59"/>
      <c r="K13" s="59"/>
      <c r="L13" s="59"/>
    </row>
    <row r="14" spans="1:14" ht="10.5" customHeight="1" x14ac:dyDescent="0.25">
      <c r="A14" s="20"/>
      <c r="B14" s="21"/>
      <c r="C14" s="21"/>
      <c r="D14" s="21"/>
      <c r="E14" s="21"/>
      <c r="F14" s="21"/>
      <c r="G14" s="21"/>
      <c r="H14" s="21"/>
      <c r="I14" s="21"/>
      <c r="J14" s="14"/>
      <c r="K14" s="14"/>
    </row>
    <row r="15" spans="1:14" ht="17.45" customHeight="1" x14ac:dyDescent="0.25">
      <c r="A15" s="58" t="s">
        <v>60</v>
      </c>
      <c r="B15" s="58"/>
      <c r="C15" s="13"/>
      <c r="D15" s="13"/>
      <c r="E15" s="13"/>
      <c r="F15" s="13"/>
      <c r="G15" s="13"/>
      <c r="H15" s="13"/>
      <c r="I15" s="13"/>
      <c r="J15" s="13"/>
      <c r="K15" s="14"/>
    </row>
    <row r="16" spans="1:14" ht="47.1" customHeight="1" x14ac:dyDescent="0.2">
      <c r="A16" s="59" t="s">
        <v>142</v>
      </c>
      <c r="B16" s="59"/>
      <c r="C16" s="59"/>
      <c r="D16" s="59"/>
      <c r="E16" s="59"/>
      <c r="F16" s="59"/>
      <c r="G16" s="59"/>
      <c r="H16" s="59"/>
      <c r="I16" s="59"/>
      <c r="J16" s="59"/>
      <c r="K16" s="59"/>
      <c r="L16" s="59"/>
    </row>
    <row r="17" spans="1:12" ht="9.9499999999999993" customHeight="1" x14ac:dyDescent="0.2">
      <c r="A17" s="15"/>
      <c r="B17" s="15"/>
      <c r="C17" s="15"/>
      <c r="D17" s="15"/>
      <c r="E17" s="15"/>
      <c r="F17" s="15"/>
      <c r="G17" s="15"/>
      <c r="H17" s="15"/>
      <c r="I17" s="15"/>
      <c r="J17" s="15"/>
      <c r="K17" s="15"/>
      <c r="L17" s="15"/>
    </row>
    <row r="18" spans="1:12" ht="16.5" customHeight="1" x14ac:dyDescent="0.25">
      <c r="A18" s="56" t="s">
        <v>123</v>
      </c>
      <c r="B18" s="56"/>
      <c r="C18" s="13"/>
      <c r="D18" s="13"/>
      <c r="E18" s="13"/>
      <c r="F18" s="13"/>
      <c r="G18" s="13"/>
      <c r="H18" s="13"/>
      <c r="I18" s="13"/>
      <c r="J18" s="13"/>
      <c r="K18" s="14"/>
    </row>
    <row r="19" spans="1:12" ht="68.45" customHeight="1" x14ac:dyDescent="0.2">
      <c r="A19" s="57" t="s">
        <v>143</v>
      </c>
      <c r="B19" s="57"/>
      <c r="C19" s="57"/>
      <c r="D19" s="57"/>
      <c r="E19" s="57"/>
      <c r="F19" s="57"/>
      <c r="G19" s="57"/>
      <c r="H19" s="57"/>
      <c r="I19" s="57"/>
      <c r="J19" s="57"/>
      <c r="K19" s="57"/>
      <c r="L19" s="57"/>
    </row>
    <row r="20" spans="1:12" ht="14.45" customHeight="1" x14ac:dyDescent="0.2">
      <c r="A20" s="22"/>
      <c r="B20" s="22"/>
      <c r="C20" s="22"/>
      <c r="D20" s="22"/>
      <c r="E20" s="22"/>
      <c r="F20" s="22"/>
      <c r="G20" s="22"/>
      <c r="H20" s="22"/>
      <c r="I20" s="22"/>
      <c r="J20" s="22"/>
      <c r="K20" s="22"/>
      <c r="L20" s="22"/>
    </row>
    <row r="21" spans="1:12" ht="16.5" customHeight="1" x14ac:dyDescent="0.2">
      <c r="A21" s="12" t="s">
        <v>124</v>
      </c>
      <c r="B21" s="22"/>
      <c r="C21" s="22"/>
      <c r="D21" s="22"/>
      <c r="E21" s="22"/>
      <c r="F21" s="22"/>
      <c r="G21" s="22"/>
      <c r="H21" s="22"/>
      <c r="I21" s="22"/>
      <c r="J21" s="22"/>
      <c r="K21" s="22"/>
      <c r="L21" s="22"/>
    </row>
    <row r="22" spans="1:12" ht="46.5" customHeight="1" x14ac:dyDescent="0.2">
      <c r="A22" s="59" t="s">
        <v>144</v>
      </c>
      <c r="B22" s="59"/>
      <c r="C22" s="59"/>
      <c r="D22" s="59"/>
      <c r="E22" s="59"/>
      <c r="F22" s="59"/>
      <c r="G22" s="59"/>
      <c r="H22" s="59"/>
      <c r="I22" s="59"/>
      <c r="J22" s="59"/>
      <c r="K22" s="59"/>
      <c r="L22" s="59"/>
    </row>
    <row r="23" spans="1:12" ht="15" customHeight="1" x14ac:dyDescent="0.25">
      <c r="A23" s="12"/>
      <c r="B23" s="13"/>
      <c r="C23" s="13"/>
      <c r="D23" s="13"/>
      <c r="E23" s="13"/>
      <c r="F23" s="13"/>
      <c r="G23" s="13"/>
      <c r="H23" s="13"/>
      <c r="I23" s="13"/>
      <c r="J23" s="13"/>
      <c r="K23" s="14"/>
    </row>
    <row r="24" spans="1:12" ht="16.5" customHeight="1" x14ac:dyDescent="0.2">
      <c r="A24" s="16" t="s">
        <v>79</v>
      </c>
      <c r="B24" s="15"/>
      <c r="C24" s="15"/>
      <c r="D24" s="15"/>
      <c r="E24" s="15"/>
      <c r="F24" s="15"/>
      <c r="G24" s="15"/>
      <c r="H24" s="15"/>
      <c r="I24" s="15"/>
      <c r="J24" s="15"/>
      <c r="K24" s="15"/>
    </row>
    <row r="25" spans="1:12" ht="32.25" customHeight="1" x14ac:dyDescent="0.2">
      <c r="A25" s="59" t="s">
        <v>145</v>
      </c>
      <c r="B25" s="59"/>
      <c r="C25" s="59"/>
      <c r="D25" s="59"/>
      <c r="E25" s="59"/>
      <c r="F25" s="59"/>
      <c r="G25" s="59"/>
      <c r="H25" s="59"/>
      <c r="I25" s="59"/>
      <c r="J25" s="59"/>
      <c r="K25" s="59"/>
      <c r="L25" s="59"/>
    </row>
    <row r="26" spans="1:12" x14ac:dyDescent="0.2">
      <c r="A26" s="15"/>
      <c r="B26" s="15"/>
      <c r="C26" s="15"/>
      <c r="D26" s="15"/>
      <c r="E26" s="15"/>
      <c r="F26" s="15"/>
      <c r="G26" s="15"/>
      <c r="H26" s="15"/>
      <c r="I26" s="15"/>
      <c r="J26" s="15"/>
      <c r="K26" s="15"/>
      <c r="L26" s="15"/>
    </row>
    <row r="27" spans="1:12" ht="18.75" thickBot="1" x14ac:dyDescent="0.25">
      <c r="A27" s="9" t="s">
        <v>70</v>
      </c>
      <c r="B27" s="9"/>
      <c r="C27" s="9"/>
      <c r="D27" s="9"/>
      <c r="E27" s="9"/>
      <c r="F27" s="9"/>
      <c r="G27" s="9"/>
      <c r="H27" s="9"/>
      <c r="I27" s="9"/>
      <c r="J27" s="9"/>
      <c r="K27" s="9"/>
      <c r="L27" s="9"/>
    </row>
    <row r="28" spans="1:12" ht="15" x14ac:dyDescent="0.25">
      <c r="A28" s="12"/>
      <c r="B28" s="13"/>
      <c r="C28" s="13"/>
      <c r="D28" s="13"/>
      <c r="E28" s="13"/>
      <c r="F28" s="13"/>
      <c r="G28" s="13"/>
      <c r="H28" s="13"/>
      <c r="I28" s="13"/>
      <c r="J28" s="13"/>
      <c r="K28" s="14"/>
    </row>
    <row r="29" spans="1:12" ht="64.5" customHeight="1" x14ac:dyDescent="0.2">
      <c r="A29" s="59" t="s">
        <v>165</v>
      </c>
      <c r="B29" s="59"/>
      <c r="C29" s="59"/>
      <c r="D29" s="59"/>
      <c r="E29" s="59"/>
      <c r="F29" s="59"/>
      <c r="G29" s="59"/>
      <c r="H29" s="59"/>
      <c r="I29" s="59"/>
      <c r="J29" s="59"/>
      <c r="K29" s="59"/>
      <c r="L29" s="59"/>
    </row>
    <row r="30" spans="1:12" ht="15" x14ac:dyDescent="0.25">
      <c r="A30" s="23" t="s">
        <v>146</v>
      </c>
      <c r="B30" s="13"/>
      <c r="C30" s="13"/>
      <c r="D30" s="13"/>
      <c r="E30" s="13"/>
      <c r="F30" s="13"/>
      <c r="G30" s="13"/>
      <c r="H30" s="13"/>
      <c r="I30" s="13"/>
      <c r="J30" s="13"/>
      <c r="K30" s="14"/>
    </row>
    <row r="31" spans="1:12" ht="15" x14ac:dyDescent="0.25">
      <c r="A31" s="24" t="s">
        <v>71</v>
      </c>
      <c r="B31" s="13"/>
      <c r="C31" s="13"/>
      <c r="D31" s="13"/>
      <c r="E31" s="13"/>
      <c r="F31" s="13"/>
      <c r="G31" s="13"/>
      <c r="H31" s="13"/>
      <c r="I31" s="13"/>
      <c r="J31" s="13"/>
      <c r="K31" s="14"/>
    </row>
    <row r="32" spans="1:12" ht="15" x14ac:dyDescent="0.25">
      <c r="A32" s="12"/>
      <c r="B32" s="13"/>
      <c r="C32" s="13"/>
      <c r="D32" s="13"/>
      <c r="E32" s="13"/>
      <c r="F32" s="13"/>
      <c r="G32" s="13"/>
      <c r="H32" s="13"/>
      <c r="I32" s="13"/>
      <c r="J32" s="13"/>
      <c r="K32" s="14"/>
    </row>
    <row r="33" spans="1:16" s="37" customFormat="1" x14ac:dyDescent="0.2">
      <c r="A33" s="38" t="s">
        <v>72</v>
      </c>
      <c r="B33" s="60" t="s">
        <v>73</v>
      </c>
      <c r="C33" s="60"/>
      <c r="D33" s="60"/>
      <c r="E33" s="60"/>
      <c r="F33" s="60"/>
      <c r="G33" s="60" t="s">
        <v>74</v>
      </c>
      <c r="H33" s="60"/>
      <c r="I33" s="60"/>
      <c r="J33" s="60"/>
      <c r="K33" s="60"/>
      <c r="L33" s="60"/>
      <c r="M33" s="10"/>
    </row>
    <row r="34" spans="1:16" ht="30" customHeight="1" x14ac:dyDescent="0.2">
      <c r="A34" s="39" t="s">
        <v>52</v>
      </c>
      <c r="B34" s="61" t="s">
        <v>147</v>
      </c>
      <c r="C34" s="61"/>
      <c r="D34" s="61"/>
      <c r="E34" s="61"/>
      <c r="F34" s="61"/>
      <c r="G34" s="62" t="s">
        <v>75</v>
      </c>
      <c r="H34" s="62"/>
      <c r="I34" s="62"/>
      <c r="J34" s="62"/>
      <c r="K34" s="62"/>
      <c r="L34" s="62"/>
    </row>
    <row r="35" spans="1:16" ht="30" customHeight="1" x14ac:dyDescent="0.2">
      <c r="A35" s="39" t="s">
        <v>53</v>
      </c>
      <c r="B35" s="62" t="s">
        <v>148</v>
      </c>
      <c r="C35" s="62"/>
      <c r="D35" s="62"/>
      <c r="E35" s="62"/>
      <c r="F35" s="62"/>
      <c r="G35" s="66" t="s">
        <v>75</v>
      </c>
      <c r="H35" s="66"/>
      <c r="I35" s="66"/>
      <c r="J35" s="66"/>
      <c r="K35" s="66"/>
      <c r="L35" s="66"/>
    </row>
    <row r="36" spans="1:16" s="17" customFormat="1" ht="75" customHeight="1" x14ac:dyDescent="0.25">
      <c r="A36" s="39" t="s">
        <v>76</v>
      </c>
      <c r="B36" s="65" t="s">
        <v>149</v>
      </c>
      <c r="C36" s="65"/>
      <c r="D36" s="65"/>
      <c r="E36" s="65"/>
      <c r="F36" s="65"/>
      <c r="G36" s="62" t="s">
        <v>75</v>
      </c>
      <c r="H36" s="62"/>
      <c r="I36" s="62"/>
      <c r="J36" s="62"/>
      <c r="K36" s="62"/>
      <c r="L36" s="62"/>
    </row>
    <row r="37" spans="1:16" ht="83.25" customHeight="1" x14ac:dyDescent="0.2">
      <c r="A37" s="40" t="s">
        <v>54</v>
      </c>
      <c r="B37" s="61" t="s">
        <v>150</v>
      </c>
      <c r="C37" s="61"/>
      <c r="D37" s="61"/>
      <c r="E37" s="61"/>
      <c r="F37" s="61"/>
      <c r="G37" s="64" t="s">
        <v>152</v>
      </c>
      <c r="H37" s="64"/>
      <c r="I37" s="64"/>
      <c r="J37" s="64"/>
      <c r="K37" s="64"/>
      <c r="L37" s="64"/>
    </row>
    <row r="38" spans="1:16" ht="94.7" customHeight="1" x14ac:dyDescent="0.2">
      <c r="A38" s="39" t="s">
        <v>88</v>
      </c>
      <c r="B38" s="61" t="s">
        <v>151</v>
      </c>
      <c r="C38" s="61"/>
      <c r="D38" s="61"/>
      <c r="E38" s="61"/>
      <c r="F38" s="61"/>
      <c r="G38" s="61" t="s">
        <v>153</v>
      </c>
      <c r="H38" s="61"/>
      <c r="I38" s="61"/>
      <c r="J38" s="61"/>
      <c r="K38" s="61"/>
      <c r="L38" s="61"/>
    </row>
    <row r="39" spans="1:16" ht="114.75" customHeight="1" x14ac:dyDescent="0.2">
      <c r="A39" s="40" t="s">
        <v>57</v>
      </c>
      <c r="B39" s="61" t="s">
        <v>154</v>
      </c>
      <c r="C39" s="61"/>
      <c r="D39" s="61"/>
      <c r="E39" s="61"/>
      <c r="F39" s="61"/>
      <c r="G39" s="61" t="s">
        <v>155</v>
      </c>
      <c r="H39" s="61"/>
      <c r="I39" s="61"/>
      <c r="J39" s="61"/>
      <c r="K39" s="61"/>
      <c r="L39" s="61"/>
    </row>
    <row r="40" spans="1:16" ht="239.25" customHeight="1" x14ac:dyDescent="0.2">
      <c r="A40" s="40" t="s">
        <v>85</v>
      </c>
      <c r="B40" s="64" t="s">
        <v>156</v>
      </c>
      <c r="C40" s="64"/>
      <c r="D40" s="64"/>
      <c r="E40" s="64"/>
      <c r="F40" s="64"/>
      <c r="G40" s="64" t="s">
        <v>77</v>
      </c>
      <c r="H40" s="64"/>
      <c r="I40" s="64"/>
      <c r="J40" s="64"/>
      <c r="K40" s="64"/>
      <c r="L40" s="64"/>
      <c r="M40" s="25"/>
      <c r="N40" s="25"/>
      <c r="O40" s="25"/>
      <c r="P40" s="25"/>
    </row>
    <row r="41" spans="1:16" ht="15" customHeight="1" x14ac:dyDescent="0.2">
      <c r="A41" s="63" t="s">
        <v>65</v>
      </c>
      <c r="B41" s="64" t="s">
        <v>157</v>
      </c>
      <c r="C41" s="64"/>
      <c r="D41" s="64"/>
      <c r="E41" s="64"/>
      <c r="F41" s="64"/>
      <c r="G41" s="61" t="s">
        <v>158</v>
      </c>
      <c r="H41" s="61"/>
      <c r="I41" s="61"/>
      <c r="J41" s="61"/>
      <c r="K41" s="61"/>
      <c r="L41" s="61"/>
      <c r="M41" s="25"/>
      <c r="N41" s="25"/>
      <c r="O41" s="25"/>
      <c r="P41" s="25"/>
    </row>
    <row r="42" spans="1:16" ht="38.25" customHeight="1" x14ac:dyDescent="0.2">
      <c r="A42" s="63"/>
      <c r="B42" s="64"/>
      <c r="C42" s="64"/>
      <c r="D42" s="64"/>
      <c r="E42" s="64"/>
      <c r="F42" s="64"/>
      <c r="G42" s="61"/>
      <c r="H42" s="61"/>
      <c r="I42" s="61"/>
      <c r="J42" s="61"/>
      <c r="K42" s="61"/>
      <c r="L42" s="61"/>
      <c r="M42" s="25"/>
      <c r="N42" s="25"/>
      <c r="O42" s="25"/>
      <c r="P42" s="25"/>
    </row>
    <row r="43" spans="1:16" ht="75.75" customHeight="1" x14ac:dyDescent="0.2">
      <c r="A43" s="39" t="s">
        <v>64</v>
      </c>
      <c r="B43" s="64" t="s">
        <v>159</v>
      </c>
      <c r="C43" s="64"/>
      <c r="D43" s="64"/>
      <c r="E43" s="64"/>
      <c r="F43" s="64"/>
      <c r="G43" s="61" t="s">
        <v>78</v>
      </c>
      <c r="H43" s="61"/>
      <c r="I43" s="61"/>
      <c r="J43" s="61"/>
      <c r="K43" s="61"/>
      <c r="L43" s="61"/>
      <c r="M43" s="25"/>
      <c r="N43" s="25"/>
      <c r="O43" s="25"/>
      <c r="P43" s="25"/>
    </row>
    <row r="44" spans="1:16" ht="53.25" customHeight="1" x14ac:dyDescent="0.2">
      <c r="A44" s="41" t="s">
        <v>63</v>
      </c>
      <c r="B44" s="64" t="s">
        <v>160</v>
      </c>
      <c r="C44" s="64"/>
      <c r="D44" s="64"/>
      <c r="E44" s="64"/>
      <c r="F44" s="64"/>
      <c r="G44" s="66" t="s">
        <v>86</v>
      </c>
      <c r="H44" s="66"/>
      <c r="I44" s="66"/>
      <c r="J44" s="66"/>
      <c r="K44" s="66"/>
      <c r="L44" s="66"/>
      <c r="M44" s="25"/>
      <c r="N44" s="25"/>
      <c r="O44" s="25"/>
      <c r="P44" s="25"/>
    </row>
    <row r="45" spans="1:16" ht="71.25" customHeight="1" x14ac:dyDescent="0.2">
      <c r="A45" s="40" t="s">
        <v>56</v>
      </c>
      <c r="B45" s="68" t="s">
        <v>138</v>
      </c>
      <c r="C45" s="68"/>
      <c r="D45" s="68"/>
      <c r="E45" s="68"/>
      <c r="F45" s="68"/>
      <c r="G45" s="67" t="s">
        <v>161</v>
      </c>
      <c r="H45" s="67"/>
      <c r="I45" s="67"/>
      <c r="J45" s="67"/>
      <c r="K45" s="67"/>
      <c r="L45" s="67"/>
      <c r="M45" s="25"/>
      <c r="N45" s="25"/>
      <c r="O45" s="25"/>
      <c r="P45" s="25"/>
    </row>
    <row r="46" spans="1:16" ht="48" customHeight="1" x14ac:dyDescent="0.2">
      <c r="A46" s="40" t="s">
        <v>84</v>
      </c>
      <c r="B46" s="64" t="s">
        <v>162</v>
      </c>
      <c r="C46" s="64"/>
      <c r="D46" s="64"/>
      <c r="E46" s="64"/>
      <c r="F46" s="64"/>
      <c r="G46" s="64" t="s">
        <v>163</v>
      </c>
      <c r="H46" s="64"/>
      <c r="I46" s="64"/>
      <c r="J46" s="64"/>
      <c r="K46" s="64"/>
      <c r="L46" s="64"/>
    </row>
    <row r="47" spans="1:16" ht="157.5" customHeight="1" x14ac:dyDescent="0.2">
      <c r="A47" s="42" t="s">
        <v>90</v>
      </c>
      <c r="B47" s="67" t="s">
        <v>164</v>
      </c>
      <c r="C47" s="67"/>
      <c r="D47" s="67"/>
      <c r="E47" s="67"/>
      <c r="F47" s="67"/>
      <c r="G47" s="67" t="s">
        <v>87</v>
      </c>
      <c r="H47" s="67"/>
      <c r="I47" s="67"/>
      <c r="J47" s="67"/>
      <c r="K47" s="67"/>
      <c r="L47" s="67"/>
    </row>
  </sheetData>
  <mergeCells count="40">
    <mergeCell ref="G35:L35"/>
    <mergeCell ref="B46:F46"/>
    <mergeCell ref="G46:L46"/>
    <mergeCell ref="B47:F47"/>
    <mergeCell ref="G47:L47"/>
    <mergeCell ref="B43:F43"/>
    <mergeCell ref="G43:L43"/>
    <mergeCell ref="B44:F44"/>
    <mergeCell ref="G44:L44"/>
    <mergeCell ref="B45:F45"/>
    <mergeCell ref="G45:L45"/>
    <mergeCell ref="B39:F39"/>
    <mergeCell ref="G39:L39"/>
    <mergeCell ref="B40:F40"/>
    <mergeCell ref="G40:L40"/>
    <mergeCell ref="B35:F35"/>
    <mergeCell ref="A41:A42"/>
    <mergeCell ref="B41:F42"/>
    <mergeCell ref="G41:L42"/>
    <mergeCell ref="B36:F36"/>
    <mergeCell ref="G36:L36"/>
    <mergeCell ref="B37:F37"/>
    <mergeCell ref="G37:L37"/>
    <mergeCell ref="B38:F38"/>
    <mergeCell ref="G38:L38"/>
    <mergeCell ref="A4:L4"/>
    <mergeCell ref="A10:L10"/>
    <mergeCell ref="A12:K12"/>
    <mergeCell ref="A13:L13"/>
    <mergeCell ref="A16:L16"/>
    <mergeCell ref="A29:L29"/>
    <mergeCell ref="B33:F33"/>
    <mergeCell ref="G33:L33"/>
    <mergeCell ref="B34:F34"/>
    <mergeCell ref="G34:L34"/>
    <mergeCell ref="A18:B18"/>
    <mergeCell ref="A19:L19"/>
    <mergeCell ref="A15:B15"/>
    <mergeCell ref="A22:L22"/>
    <mergeCell ref="A25:L2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2578125" defaultRowHeight="15" x14ac:dyDescent="0.25"/>
  <cols>
    <col min="1" max="1" width="32.28515625" bestFit="1" customWidth="1"/>
    <col min="11" max="11" width="19.140625" customWidth="1"/>
    <col min="16" max="16" width="17.42578125" style="6"/>
    <col min="17" max="17" width="21.28515625" style="36" customWidth="1"/>
    <col min="24" max="24" width="17.42578125" style="6"/>
    <col min="27" max="27" width="21.140625" customWidth="1"/>
    <col min="28" max="31" width="25" customWidth="1"/>
  </cols>
  <sheetData>
    <row r="1" spans="1:31" x14ac:dyDescent="0.25">
      <c r="A1" s="1" t="s">
        <v>177</v>
      </c>
    </row>
    <row r="2" spans="1:31" x14ac:dyDescent="0.25">
      <c r="A2" s="2" t="s">
        <v>80</v>
      </c>
    </row>
    <row r="3" spans="1:31" x14ac:dyDescent="0.25">
      <c r="A3" s="2"/>
    </row>
    <row r="4" spans="1:31" ht="30" customHeight="1" x14ac:dyDescent="0.25">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173</v>
      </c>
      <c r="Z4" s="27" t="s">
        <v>102</v>
      </c>
      <c r="AA4" s="27" t="s">
        <v>174</v>
      </c>
      <c r="AB4" s="27" t="s">
        <v>119</v>
      </c>
      <c r="AC4" s="27" t="s">
        <v>120</v>
      </c>
      <c r="AD4" s="27" t="s">
        <v>121</v>
      </c>
      <c r="AE4" s="27" t="s">
        <v>122</v>
      </c>
    </row>
    <row r="5" spans="1:31" x14ac:dyDescent="0.25">
      <c r="A5" s="43" t="s">
        <v>0</v>
      </c>
      <c r="B5" s="44">
        <v>24010</v>
      </c>
      <c r="C5" s="44">
        <v>12145</v>
      </c>
      <c r="D5" s="44">
        <v>2210</v>
      </c>
      <c r="E5" s="44">
        <v>2410</v>
      </c>
      <c r="F5" s="44">
        <v>2645</v>
      </c>
      <c r="G5" s="44">
        <v>2220</v>
      </c>
      <c r="H5" s="44">
        <v>2660</v>
      </c>
      <c r="I5" s="44">
        <v>11850</v>
      </c>
      <c r="J5" s="44">
        <v>2540</v>
      </c>
      <c r="K5" s="44">
        <v>3030</v>
      </c>
      <c r="L5" s="44">
        <v>2470</v>
      </c>
      <c r="M5" s="44">
        <v>1800</v>
      </c>
      <c r="N5" s="44">
        <v>2015</v>
      </c>
      <c r="O5" s="44">
        <v>2700</v>
      </c>
      <c r="P5" s="44">
        <v>6565</v>
      </c>
      <c r="Q5" s="44">
        <v>5290</v>
      </c>
      <c r="R5" s="44">
        <v>2030</v>
      </c>
      <c r="S5" s="44">
        <v>18120</v>
      </c>
      <c r="T5" s="44">
        <v>2400</v>
      </c>
      <c r="U5" s="44">
        <v>3495</v>
      </c>
      <c r="V5" s="44">
        <v>5240</v>
      </c>
      <c r="W5" s="44">
        <v>4000</v>
      </c>
      <c r="X5" s="45" t="s">
        <v>118</v>
      </c>
      <c r="Y5" s="44">
        <v>9350</v>
      </c>
      <c r="Z5" s="44">
        <v>4045</v>
      </c>
      <c r="AA5" s="44">
        <v>10515</v>
      </c>
      <c r="AB5" s="44">
        <v>7575</v>
      </c>
      <c r="AC5" s="44">
        <v>4325</v>
      </c>
      <c r="AD5" s="44">
        <v>5790</v>
      </c>
      <c r="AE5" s="44">
        <v>6325</v>
      </c>
    </row>
    <row r="6" spans="1:31" x14ac:dyDescent="0.25">
      <c r="A6" s="43" t="s">
        <v>1</v>
      </c>
      <c r="B6" s="44">
        <v>16255</v>
      </c>
      <c r="C6" s="44">
        <v>8200</v>
      </c>
      <c r="D6" s="44">
        <v>1315</v>
      </c>
      <c r="E6" s="44">
        <v>1425</v>
      </c>
      <c r="F6" s="44">
        <v>1695</v>
      </c>
      <c r="G6" s="44">
        <v>1575</v>
      </c>
      <c r="H6" s="44">
        <v>2190</v>
      </c>
      <c r="I6" s="44">
        <v>8035</v>
      </c>
      <c r="J6" s="44">
        <v>1600</v>
      </c>
      <c r="K6" s="44">
        <v>1955</v>
      </c>
      <c r="L6" s="44">
        <v>1530</v>
      </c>
      <c r="M6" s="44">
        <v>1305</v>
      </c>
      <c r="N6" s="44">
        <v>1650</v>
      </c>
      <c r="O6" s="44">
        <v>1290</v>
      </c>
      <c r="P6" s="44">
        <v>4480</v>
      </c>
      <c r="Q6" s="44">
        <v>1835</v>
      </c>
      <c r="R6" s="44">
        <v>330</v>
      </c>
      <c r="S6" s="44">
        <v>12580</v>
      </c>
      <c r="T6" s="44">
        <v>1320</v>
      </c>
      <c r="U6" s="44">
        <v>2355</v>
      </c>
      <c r="V6" s="44">
        <v>3400</v>
      </c>
      <c r="W6" s="44">
        <v>2485</v>
      </c>
      <c r="X6" s="45" t="s">
        <v>118</v>
      </c>
      <c r="Y6" s="44">
        <v>4935</v>
      </c>
      <c r="Z6" s="44">
        <v>2595</v>
      </c>
      <c r="AA6" s="44">
        <v>8615</v>
      </c>
      <c r="AB6" s="44">
        <v>5155</v>
      </c>
      <c r="AC6" s="44">
        <v>2710</v>
      </c>
      <c r="AD6" s="44">
        <v>4320</v>
      </c>
      <c r="AE6" s="44">
        <v>4070</v>
      </c>
    </row>
    <row r="7" spans="1:31" x14ac:dyDescent="0.25">
      <c r="A7" s="43" t="s">
        <v>2</v>
      </c>
      <c r="B7" s="44">
        <v>5780</v>
      </c>
      <c r="C7" s="44">
        <v>2900</v>
      </c>
      <c r="D7" s="44">
        <v>550</v>
      </c>
      <c r="E7" s="44">
        <v>570</v>
      </c>
      <c r="F7" s="44">
        <v>565</v>
      </c>
      <c r="G7" s="44">
        <v>555</v>
      </c>
      <c r="H7" s="44">
        <v>655</v>
      </c>
      <c r="I7" s="44">
        <v>2875</v>
      </c>
      <c r="J7" s="44">
        <v>650</v>
      </c>
      <c r="K7" s="44">
        <v>740</v>
      </c>
      <c r="L7" s="44">
        <v>520</v>
      </c>
      <c r="M7" s="44">
        <v>425</v>
      </c>
      <c r="N7" s="44">
        <v>545</v>
      </c>
      <c r="O7" s="44">
        <v>385</v>
      </c>
      <c r="P7" s="44">
        <v>1750</v>
      </c>
      <c r="Q7" s="44">
        <v>210</v>
      </c>
      <c r="R7" s="44">
        <v>20</v>
      </c>
      <c r="S7" s="44">
        <v>4225</v>
      </c>
      <c r="T7" s="44">
        <v>555</v>
      </c>
      <c r="U7" s="44">
        <v>995</v>
      </c>
      <c r="V7" s="44">
        <v>1155</v>
      </c>
      <c r="W7" s="44">
        <v>1000</v>
      </c>
      <c r="X7" s="45" t="s">
        <v>118</v>
      </c>
      <c r="Y7" s="44">
        <v>1995</v>
      </c>
      <c r="Z7" s="44">
        <v>785</v>
      </c>
      <c r="AA7" s="44">
        <v>2980</v>
      </c>
      <c r="AB7" s="44">
        <v>1830</v>
      </c>
      <c r="AC7" s="44">
        <v>910</v>
      </c>
      <c r="AD7" s="44">
        <v>1480</v>
      </c>
      <c r="AE7" s="44">
        <v>1560</v>
      </c>
    </row>
    <row r="8" spans="1:31" x14ac:dyDescent="0.25">
      <c r="A8" s="43" t="s">
        <v>3</v>
      </c>
      <c r="B8" s="44">
        <v>7500</v>
      </c>
      <c r="C8" s="44">
        <v>3945</v>
      </c>
      <c r="D8" s="44">
        <v>665</v>
      </c>
      <c r="E8" s="44">
        <v>740</v>
      </c>
      <c r="F8" s="44">
        <v>865</v>
      </c>
      <c r="G8" s="44">
        <v>785</v>
      </c>
      <c r="H8" s="44">
        <v>890</v>
      </c>
      <c r="I8" s="44">
        <v>3555</v>
      </c>
      <c r="J8" s="44">
        <v>740</v>
      </c>
      <c r="K8" s="44">
        <v>945</v>
      </c>
      <c r="L8" s="44">
        <v>635</v>
      </c>
      <c r="M8" s="44">
        <v>610</v>
      </c>
      <c r="N8" s="44">
        <v>625</v>
      </c>
      <c r="O8" s="44">
        <v>415</v>
      </c>
      <c r="P8" s="44">
        <v>2110</v>
      </c>
      <c r="Q8" s="44">
        <v>715</v>
      </c>
      <c r="R8" s="44">
        <v>235</v>
      </c>
      <c r="S8" s="44">
        <v>5620</v>
      </c>
      <c r="T8" s="44">
        <v>610</v>
      </c>
      <c r="U8" s="44">
        <v>1275</v>
      </c>
      <c r="V8" s="44">
        <v>1460</v>
      </c>
      <c r="W8" s="44">
        <v>1380</v>
      </c>
      <c r="X8" s="45" t="s">
        <v>118</v>
      </c>
      <c r="Y8" s="44">
        <v>2375</v>
      </c>
      <c r="Z8" s="44">
        <v>1115</v>
      </c>
      <c r="AA8" s="44">
        <v>3995</v>
      </c>
      <c r="AB8" s="44">
        <v>2545</v>
      </c>
      <c r="AC8" s="44">
        <v>1235</v>
      </c>
      <c r="AD8" s="44">
        <v>1945</v>
      </c>
      <c r="AE8" s="44">
        <v>1775</v>
      </c>
    </row>
    <row r="9" spans="1:31" x14ac:dyDescent="0.25">
      <c r="A9" s="43" t="s">
        <v>4</v>
      </c>
      <c r="B9" s="44">
        <v>4610</v>
      </c>
      <c r="C9" s="44">
        <v>2470</v>
      </c>
      <c r="D9" s="44">
        <v>370</v>
      </c>
      <c r="E9" s="44">
        <v>425</v>
      </c>
      <c r="F9" s="44">
        <v>550</v>
      </c>
      <c r="G9" s="44">
        <v>485</v>
      </c>
      <c r="H9" s="44">
        <v>640</v>
      </c>
      <c r="I9" s="44">
        <v>2135</v>
      </c>
      <c r="J9" s="44">
        <v>445</v>
      </c>
      <c r="K9" s="44">
        <v>530</v>
      </c>
      <c r="L9" s="44">
        <v>410</v>
      </c>
      <c r="M9" s="44">
        <v>335</v>
      </c>
      <c r="N9" s="44">
        <v>415</v>
      </c>
      <c r="O9" s="44">
        <v>315</v>
      </c>
      <c r="P9" s="44">
        <v>1460</v>
      </c>
      <c r="Q9" s="44">
        <v>325</v>
      </c>
      <c r="R9" s="44">
        <v>150</v>
      </c>
      <c r="S9" s="44">
        <v>3390</v>
      </c>
      <c r="T9" s="44">
        <v>360</v>
      </c>
      <c r="U9" s="44">
        <v>860</v>
      </c>
      <c r="V9" s="44">
        <v>1140</v>
      </c>
      <c r="W9" s="44">
        <v>900</v>
      </c>
      <c r="X9" s="45" t="s">
        <v>118</v>
      </c>
      <c r="Y9" s="44">
        <v>1755</v>
      </c>
      <c r="Z9" s="44">
        <v>550</v>
      </c>
      <c r="AA9" s="44">
        <v>2275</v>
      </c>
      <c r="AB9" s="44">
        <v>1420</v>
      </c>
      <c r="AC9" s="44">
        <v>740</v>
      </c>
      <c r="AD9" s="44">
        <v>1075</v>
      </c>
      <c r="AE9" s="44">
        <v>1375</v>
      </c>
    </row>
    <row r="10" spans="1:31" x14ac:dyDescent="0.25">
      <c r="A10" s="43" t="s">
        <v>5</v>
      </c>
      <c r="B10" s="44">
        <v>27360</v>
      </c>
      <c r="C10" s="44">
        <v>14010</v>
      </c>
      <c r="D10" s="44">
        <v>2935</v>
      </c>
      <c r="E10" s="44">
        <v>2980</v>
      </c>
      <c r="F10" s="44">
        <v>2950</v>
      </c>
      <c r="G10" s="44">
        <v>2510</v>
      </c>
      <c r="H10" s="44">
        <v>2640</v>
      </c>
      <c r="I10" s="44">
        <v>13335</v>
      </c>
      <c r="J10" s="44">
        <v>3150</v>
      </c>
      <c r="K10" s="44">
        <v>3845</v>
      </c>
      <c r="L10" s="44">
        <v>2585</v>
      </c>
      <c r="M10" s="44">
        <v>1865</v>
      </c>
      <c r="N10" s="44">
        <v>1885</v>
      </c>
      <c r="O10" s="44">
        <v>3320</v>
      </c>
      <c r="P10" s="44">
        <v>6545</v>
      </c>
      <c r="Q10" s="44">
        <v>5635</v>
      </c>
      <c r="R10" s="44">
        <v>1855</v>
      </c>
      <c r="S10" s="44">
        <v>19915</v>
      </c>
      <c r="T10" s="44">
        <v>2890</v>
      </c>
      <c r="U10" s="44">
        <v>4555</v>
      </c>
      <c r="V10" s="44">
        <v>5075</v>
      </c>
      <c r="W10" s="44">
        <v>4720</v>
      </c>
      <c r="X10" s="45" t="s">
        <v>118</v>
      </c>
      <c r="Y10" s="44">
        <v>8235</v>
      </c>
      <c r="Z10" s="44">
        <v>4550</v>
      </c>
      <c r="AA10" s="44">
        <v>14445</v>
      </c>
      <c r="AB10" s="44">
        <v>10285</v>
      </c>
      <c r="AC10" s="44">
        <v>4810</v>
      </c>
      <c r="AD10" s="44">
        <v>6485</v>
      </c>
      <c r="AE10" s="44">
        <v>5775</v>
      </c>
    </row>
    <row r="11" spans="1:31" x14ac:dyDescent="0.25">
      <c r="A11" s="43" t="s">
        <v>6</v>
      </c>
      <c r="B11" s="44">
        <v>1085</v>
      </c>
      <c r="C11" s="44">
        <v>465</v>
      </c>
      <c r="D11" s="44">
        <v>110</v>
      </c>
      <c r="E11" s="44">
        <v>110</v>
      </c>
      <c r="F11" s="44">
        <v>115</v>
      </c>
      <c r="G11" s="44">
        <v>65</v>
      </c>
      <c r="H11" s="44">
        <v>60</v>
      </c>
      <c r="I11" s="44">
        <v>620</v>
      </c>
      <c r="J11" s="44">
        <v>170</v>
      </c>
      <c r="K11" s="44">
        <v>175</v>
      </c>
      <c r="L11" s="44">
        <v>125</v>
      </c>
      <c r="M11" s="44">
        <v>80</v>
      </c>
      <c r="N11" s="44">
        <v>65</v>
      </c>
      <c r="O11" s="44">
        <v>935</v>
      </c>
      <c r="P11" s="44">
        <v>190</v>
      </c>
      <c r="Q11" s="44">
        <v>15</v>
      </c>
      <c r="R11" s="44">
        <v>5</v>
      </c>
      <c r="S11" s="44">
        <v>785</v>
      </c>
      <c r="T11" s="44">
        <v>150</v>
      </c>
      <c r="U11" s="44">
        <v>150</v>
      </c>
      <c r="V11" s="44">
        <v>115</v>
      </c>
      <c r="W11" s="44">
        <v>145</v>
      </c>
      <c r="X11" s="45" t="s">
        <v>118</v>
      </c>
      <c r="Y11" s="44">
        <v>555</v>
      </c>
      <c r="Z11" s="44">
        <v>100</v>
      </c>
      <c r="AA11" s="44">
        <v>430</v>
      </c>
      <c r="AB11" s="44">
        <v>285</v>
      </c>
      <c r="AC11" s="44">
        <v>145</v>
      </c>
      <c r="AD11" s="44">
        <v>265</v>
      </c>
      <c r="AE11" s="44">
        <v>390</v>
      </c>
    </row>
    <row r="12" spans="1:31" x14ac:dyDescent="0.25">
      <c r="A12" s="43" t="s">
        <v>7</v>
      </c>
      <c r="B12" s="44">
        <v>13375</v>
      </c>
      <c r="C12" s="44">
        <v>6395</v>
      </c>
      <c r="D12" s="44">
        <v>1195</v>
      </c>
      <c r="E12" s="44">
        <v>1135</v>
      </c>
      <c r="F12" s="44">
        <v>1405</v>
      </c>
      <c r="G12" s="44">
        <v>1270</v>
      </c>
      <c r="H12" s="44">
        <v>1385</v>
      </c>
      <c r="I12" s="44">
        <v>6975</v>
      </c>
      <c r="J12" s="44">
        <v>1385</v>
      </c>
      <c r="K12" s="44">
        <v>1705</v>
      </c>
      <c r="L12" s="44">
        <v>1420</v>
      </c>
      <c r="M12" s="44">
        <v>1250</v>
      </c>
      <c r="N12" s="44">
        <v>1220</v>
      </c>
      <c r="O12" s="44">
        <v>6355</v>
      </c>
      <c r="P12" s="44">
        <v>2765</v>
      </c>
      <c r="Q12" s="44">
        <v>1095</v>
      </c>
      <c r="R12" s="44">
        <v>160</v>
      </c>
      <c r="S12" s="44">
        <v>9920</v>
      </c>
      <c r="T12" s="44">
        <v>1480</v>
      </c>
      <c r="U12" s="44">
        <v>1980</v>
      </c>
      <c r="V12" s="44">
        <v>1725</v>
      </c>
      <c r="W12" s="44">
        <v>2190</v>
      </c>
      <c r="X12" s="45" t="s">
        <v>118</v>
      </c>
      <c r="Y12" s="44">
        <v>5245</v>
      </c>
      <c r="Z12" s="44">
        <v>1940</v>
      </c>
      <c r="AA12" s="44">
        <v>6140</v>
      </c>
      <c r="AB12" s="44">
        <v>3840</v>
      </c>
      <c r="AC12" s="44">
        <v>1970</v>
      </c>
      <c r="AD12" s="44">
        <v>3245</v>
      </c>
      <c r="AE12" s="44">
        <v>4320</v>
      </c>
    </row>
    <row r="13" spans="1:31" x14ac:dyDescent="0.25">
      <c r="A13" s="43" t="s">
        <v>8</v>
      </c>
      <c r="B13" s="44">
        <v>9480</v>
      </c>
      <c r="C13" s="44">
        <v>4465</v>
      </c>
      <c r="D13" s="44">
        <v>810</v>
      </c>
      <c r="E13" s="44">
        <v>960</v>
      </c>
      <c r="F13" s="44">
        <v>965</v>
      </c>
      <c r="G13" s="44">
        <v>845</v>
      </c>
      <c r="H13" s="44">
        <v>890</v>
      </c>
      <c r="I13" s="44">
        <v>5005</v>
      </c>
      <c r="J13" s="44">
        <v>955</v>
      </c>
      <c r="K13" s="44">
        <v>1320</v>
      </c>
      <c r="L13" s="44">
        <v>1050</v>
      </c>
      <c r="M13" s="44">
        <v>840</v>
      </c>
      <c r="N13" s="44">
        <v>840</v>
      </c>
      <c r="O13" s="44">
        <v>1115</v>
      </c>
      <c r="P13" s="44">
        <v>2470</v>
      </c>
      <c r="Q13" s="44">
        <v>1580</v>
      </c>
      <c r="R13" s="44">
        <v>385</v>
      </c>
      <c r="S13" s="44">
        <v>7260</v>
      </c>
      <c r="T13" s="44">
        <v>800</v>
      </c>
      <c r="U13" s="44">
        <v>1420</v>
      </c>
      <c r="V13" s="44">
        <v>1870</v>
      </c>
      <c r="W13" s="44">
        <v>1515</v>
      </c>
      <c r="X13" s="45" t="s">
        <v>118</v>
      </c>
      <c r="Y13" s="44">
        <v>3365</v>
      </c>
      <c r="Z13" s="44">
        <v>1825</v>
      </c>
      <c r="AA13" s="44">
        <v>4255</v>
      </c>
      <c r="AB13" s="44">
        <v>3455</v>
      </c>
      <c r="AC13" s="44">
        <v>1595</v>
      </c>
      <c r="AD13" s="44">
        <v>2310</v>
      </c>
      <c r="AE13" s="44">
        <v>2115</v>
      </c>
    </row>
    <row r="14" spans="1:31" x14ac:dyDescent="0.25">
      <c r="A14" s="43" t="s">
        <v>9</v>
      </c>
      <c r="B14" s="44">
        <v>6475</v>
      </c>
      <c r="C14" s="44">
        <v>3205</v>
      </c>
      <c r="D14" s="44">
        <v>530</v>
      </c>
      <c r="E14" s="44">
        <v>610</v>
      </c>
      <c r="F14" s="44">
        <v>740</v>
      </c>
      <c r="G14" s="44">
        <v>610</v>
      </c>
      <c r="H14" s="44">
        <v>720</v>
      </c>
      <c r="I14" s="44">
        <v>3265</v>
      </c>
      <c r="J14" s="44">
        <v>730</v>
      </c>
      <c r="K14" s="44">
        <v>790</v>
      </c>
      <c r="L14" s="44">
        <v>670</v>
      </c>
      <c r="M14" s="44">
        <v>495</v>
      </c>
      <c r="N14" s="44">
        <v>585</v>
      </c>
      <c r="O14" s="44">
        <v>2000</v>
      </c>
      <c r="P14" s="44">
        <v>1610</v>
      </c>
      <c r="Q14" s="44">
        <v>200</v>
      </c>
      <c r="R14" s="44">
        <v>30</v>
      </c>
      <c r="S14" s="44">
        <v>4680</v>
      </c>
      <c r="T14" s="44">
        <v>670</v>
      </c>
      <c r="U14" s="44">
        <v>1125</v>
      </c>
      <c r="V14" s="44">
        <v>1265</v>
      </c>
      <c r="W14" s="44">
        <v>1230</v>
      </c>
      <c r="X14" s="45" t="s">
        <v>118</v>
      </c>
      <c r="Y14" s="44">
        <v>3170</v>
      </c>
      <c r="Z14" s="44">
        <v>755</v>
      </c>
      <c r="AA14" s="44">
        <v>2530</v>
      </c>
      <c r="AB14" s="44">
        <v>1890</v>
      </c>
      <c r="AC14" s="44">
        <v>980</v>
      </c>
      <c r="AD14" s="44">
        <v>1665</v>
      </c>
      <c r="AE14" s="44">
        <v>1940</v>
      </c>
    </row>
    <row r="15" spans="1:31" x14ac:dyDescent="0.25">
      <c r="A15" s="43" t="s">
        <v>10</v>
      </c>
      <c r="B15" s="44">
        <v>9290</v>
      </c>
      <c r="C15" s="44">
        <v>4800</v>
      </c>
      <c r="D15" s="44">
        <v>1035</v>
      </c>
      <c r="E15" s="44">
        <v>895</v>
      </c>
      <c r="F15" s="44">
        <v>1010</v>
      </c>
      <c r="G15" s="44">
        <v>855</v>
      </c>
      <c r="H15" s="44">
        <v>1005</v>
      </c>
      <c r="I15" s="44">
        <v>4485</v>
      </c>
      <c r="J15" s="44">
        <v>1165</v>
      </c>
      <c r="K15" s="44">
        <v>1160</v>
      </c>
      <c r="L15" s="44">
        <v>845</v>
      </c>
      <c r="M15" s="44">
        <v>615</v>
      </c>
      <c r="N15" s="44">
        <v>695</v>
      </c>
      <c r="O15" s="44">
        <v>2030</v>
      </c>
      <c r="P15" s="44">
        <v>2815</v>
      </c>
      <c r="Q15" s="44">
        <v>955</v>
      </c>
      <c r="R15" s="44">
        <v>585</v>
      </c>
      <c r="S15" s="44">
        <v>6560</v>
      </c>
      <c r="T15" s="44">
        <v>1155</v>
      </c>
      <c r="U15" s="44">
        <v>1575</v>
      </c>
      <c r="V15" s="44">
        <v>1675</v>
      </c>
      <c r="W15" s="44">
        <v>1740</v>
      </c>
      <c r="X15" s="45" t="s">
        <v>118</v>
      </c>
      <c r="Y15" s="44">
        <v>3795</v>
      </c>
      <c r="Z15" s="44">
        <v>1170</v>
      </c>
      <c r="AA15" s="44">
        <v>4285</v>
      </c>
      <c r="AB15" s="44">
        <v>2980</v>
      </c>
      <c r="AC15" s="44">
        <v>1540</v>
      </c>
      <c r="AD15" s="44">
        <v>2350</v>
      </c>
      <c r="AE15" s="44">
        <v>2415</v>
      </c>
    </row>
    <row r="16" spans="1:31" x14ac:dyDescent="0.25">
      <c r="A16" s="43" t="s">
        <v>11</v>
      </c>
      <c r="B16" s="44">
        <v>5615</v>
      </c>
      <c r="C16" s="44">
        <v>2750</v>
      </c>
      <c r="D16" s="44">
        <v>565</v>
      </c>
      <c r="E16" s="44">
        <v>605</v>
      </c>
      <c r="F16" s="44">
        <v>680</v>
      </c>
      <c r="G16" s="44">
        <v>540</v>
      </c>
      <c r="H16" s="44">
        <v>360</v>
      </c>
      <c r="I16" s="44">
        <v>2860</v>
      </c>
      <c r="J16" s="44">
        <v>620</v>
      </c>
      <c r="K16" s="44">
        <v>780</v>
      </c>
      <c r="L16" s="44">
        <v>615</v>
      </c>
      <c r="M16" s="44">
        <v>495</v>
      </c>
      <c r="N16" s="44">
        <v>355</v>
      </c>
      <c r="O16" s="44">
        <v>3665</v>
      </c>
      <c r="P16" s="44">
        <v>1260</v>
      </c>
      <c r="Q16" s="44">
        <v>550</v>
      </c>
      <c r="R16" s="44">
        <v>120</v>
      </c>
      <c r="S16" s="44">
        <v>4170</v>
      </c>
      <c r="T16" s="44">
        <v>610</v>
      </c>
      <c r="U16" s="44">
        <v>830</v>
      </c>
      <c r="V16" s="44">
        <v>695</v>
      </c>
      <c r="W16" s="44">
        <v>930</v>
      </c>
      <c r="X16" s="45" t="s">
        <v>118</v>
      </c>
      <c r="Y16" s="44">
        <v>3120</v>
      </c>
      <c r="Z16" s="44">
        <v>640</v>
      </c>
      <c r="AA16" s="44">
        <v>1840</v>
      </c>
      <c r="AB16" s="44">
        <v>1575</v>
      </c>
      <c r="AC16" s="44">
        <v>755</v>
      </c>
      <c r="AD16" s="44">
        <v>1335</v>
      </c>
      <c r="AE16" s="44">
        <v>1950</v>
      </c>
    </row>
    <row r="17" spans="1:31" x14ac:dyDescent="0.25">
      <c r="A17" s="43" t="s">
        <v>12</v>
      </c>
      <c r="B17" s="44">
        <v>390</v>
      </c>
      <c r="C17" s="44">
        <v>195</v>
      </c>
      <c r="D17" s="44">
        <v>40</v>
      </c>
      <c r="E17" s="44">
        <v>35</v>
      </c>
      <c r="F17" s="44">
        <v>45</v>
      </c>
      <c r="G17" s="44">
        <v>35</v>
      </c>
      <c r="H17" s="44">
        <v>40</v>
      </c>
      <c r="I17" s="44">
        <v>195</v>
      </c>
      <c r="J17" s="44">
        <v>50</v>
      </c>
      <c r="K17" s="44">
        <v>40</v>
      </c>
      <c r="L17" s="44">
        <v>45</v>
      </c>
      <c r="M17" s="44">
        <v>30</v>
      </c>
      <c r="N17" s="44">
        <v>30</v>
      </c>
      <c r="O17" s="44">
        <v>140</v>
      </c>
      <c r="P17" s="44">
        <v>105</v>
      </c>
      <c r="Q17" s="44">
        <v>5</v>
      </c>
      <c r="R17" s="44">
        <v>0</v>
      </c>
      <c r="S17" s="44">
        <v>270</v>
      </c>
      <c r="T17" s="44">
        <v>50</v>
      </c>
      <c r="U17" s="44">
        <v>65</v>
      </c>
      <c r="V17" s="44">
        <v>65</v>
      </c>
      <c r="W17" s="44">
        <v>70</v>
      </c>
      <c r="X17" s="45" t="s">
        <v>118</v>
      </c>
      <c r="Y17" s="44">
        <v>190</v>
      </c>
      <c r="Z17" s="44">
        <v>45</v>
      </c>
      <c r="AA17" s="44">
        <v>150</v>
      </c>
      <c r="AB17" s="44">
        <v>140</v>
      </c>
      <c r="AC17" s="44">
        <v>70</v>
      </c>
      <c r="AD17" s="44">
        <v>75</v>
      </c>
      <c r="AE17" s="44">
        <v>105</v>
      </c>
    </row>
    <row r="18" spans="1:31" x14ac:dyDescent="0.25">
      <c r="A18" s="43" t="s">
        <v>13</v>
      </c>
      <c r="B18" s="44">
        <v>5800</v>
      </c>
      <c r="C18" s="44">
        <v>2670</v>
      </c>
      <c r="D18" s="44">
        <v>605</v>
      </c>
      <c r="E18" s="44">
        <v>530</v>
      </c>
      <c r="F18" s="44">
        <v>555</v>
      </c>
      <c r="G18" s="44">
        <v>500</v>
      </c>
      <c r="H18" s="44">
        <v>480</v>
      </c>
      <c r="I18" s="44">
        <v>3130</v>
      </c>
      <c r="J18" s="44">
        <v>875</v>
      </c>
      <c r="K18" s="44">
        <v>725</v>
      </c>
      <c r="L18" s="44">
        <v>545</v>
      </c>
      <c r="M18" s="44">
        <v>465</v>
      </c>
      <c r="N18" s="44">
        <v>520</v>
      </c>
      <c r="O18" s="44">
        <v>3225</v>
      </c>
      <c r="P18" s="44">
        <v>1430</v>
      </c>
      <c r="Q18" s="44">
        <v>85</v>
      </c>
      <c r="R18" s="44">
        <v>5</v>
      </c>
      <c r="S18" s="44">
        <v>3975</v>
      </c>
      <c r="T18" s="44">
        <v>705</v>
      </c>
      <c r="U18" s="44">
        <v>1120</v>
      </c>
      <c r="V18" s="44">
        <v>935</v>
      </c>
      <c r="W18" s="44">
        <v>970</v>
      </c>
      <c r="X18" s="45" t="s">
        <v>118</v>
      </c>
      <c r="Y18" s="44">
        <v>3175</v>
      </c>
      <c r="Z18" s="44">
        <v>595</v>
      </c>
      <c r="AA18" s="44">
        <v>1980</v>
      </c>
      <c r="AB18" s="44">
        <v>1410</v>
      </c>
      <c r="AC18" s="44">
        <v>920</v>
      </c>
      <c r="AD18" s="44">
        <v>1455</v>
      </c>
      <c r="AE18" s="44">
        <v>2010</v>
      </c>
    </row>
    <row r="19" spans="1:31" x14ac:dyDescent="0.25">
      <c r="A19" s="43" t="s">
        <v>14</v>
      </c>
      <c r="B19" s="44">
        <v>8985</v>
      </c>
      <c r="C19" s="44">
        <v>4530</v>
      </c>
      <c r="D19" s="44">
        <v>845</v>
      </c>
      <c r="E19" s="44">
        <v>850</v>
      </c>
      <c r="F19" s="44">
        <v>1010</v>
      </c>
      <c r="G19" s="44">
        <v>850</v>
      </c>
      <c r="H19" s="44">
        <v>975</v>
      </c>
      <c r="I19" s="44">
        <v>4450</v>
      </c>
      <c r="J19" s="44">
        <v>940</v>
      </c>
      <c r="K19" s="44">
        <v>1140</v>
      </c>
      <c r="L19" s="44">
        <v>910</v>
      </c>
      <c r="M19" s="44">
        <v>665</v>
      </c>
      <c r="N19" s="44">
        <v>795</v>
      </c>
      <c r="O19" s="44">
        <v>2585</v>
      </c>
      <c r="P19" s="44">
        <v>2675</v>
      </c>
      <c r="Q19" s="44">
        <v>260</v>
      </c>
      <c r="R19" s="44">
        <v>15</v>
      </c>
      <c r="S19" s="44">
        <v>6415</v>
      </c>
      <c r="T19" s="44">
        <v>960</v>
      </c>
      <c r="U19" s="44">
        <v>1605</v>
      </c>
      <c r="V19" s="44">
        <v>1455</v>
      </c>
      <c r="W19" s="44">
        <v>1715</v>
      </c>
      <c r="X19" s="45" t="s">
        <v>118</v>
      </c>
      <c r="Y19" s="44">
        <v>3770</v>
      </c>
      <c r="Z19" s="44">
        <v>1170</v>
      </c>
      <c r="AA19" s="44">
        <v>4020</v>
      </c>
      <c r="AB19" s="44">
        <v>2600</v>
      </c>
      <c r="AC19" s="44">
        <v>1400</v>
      </c>
      <c r="AD19" s="44">
        <v>2195</v>
      </c>
      <c r="AE19" s="44">
        <v>2785</v>
      </c>
    </row>
    <row r="20" spans="1:31" x14ac:dyDescent="0.25">
      <c r="A20" s="43" t="s">
        <v>15</v>
      </c>
      <c r="B20" s="44">
        <v>2125</v>
      </c>
      <c r="C20" s="44">
        <v>1010</v>
      </c>
      <c r="D20" s="44">
        <v>240</v>
      </c>
      <c r="E20" s="44">
        <v>185</v>
      </c>
      <c r="F20" s="44">
        <v>185</v>
      </c>
      <c r="G20" s="44">
        <v>205</v>
      </c>
      <c r="H20" s="44">
        <v>200</v>
      </c>
      <c r="I20" s="44">
        <v>1110</v>
      </c>
      <c r="J20" s="44">
        <v>280</v>
      </c>
      <c r="K20" s="44">
        <v>280</v>
      </c>
      <c r="L20" s="44">
        <v>230</v>
      </c>
      <c r="M20" s="44">
        <v>170</v>
      </c>
      <c r="N20" s="44">
        <v>150</v>
      </c>
      <c r="O20" s="44">
        <v>1140</v>
      </c>
      <c r="P20" s="44">
        <v>680</v>
      </c>
      <c r="Q20" s="44">
        <v>40</v>
      </c>
      <c r="R20" s="44">
        <v>5</v>
      </c>
      <c r="S20" s="44">
        <v>1515</v>
      </c>
      <c r="T20" s="44">
        <v>280</v>
      </c>
      <c r="U20" s="44">
        <v>330</v>
      </c>
      <c r="V20" s="44">
        <v>290</v>
      </c>
      <c r="W20" s="44">
        <v>335</v>
      </c>
      <c r="X20" s="45" t="s">
        <v>118</v>
      </c>
      <c r="Y20" s="44">
        <v>1045</v>
      </c>
      <c r="Z20" s="44">
        <v>205</v>
      </c>
      <c r="AA20" s="44">
        <v>855</v>
      </c>
      <c r="AB20" s="44">
        <v>555</v>
      </c>
      <c r="AC20" s="44">
        <v>375</v>
      </c>
      <c r="AD20" s="44">
        <v>500</v>
      </c>
      <c r="AE20" s="44">
        <v>690</v>
      </c>
    </row>
    <row r="21" spans="1:31" x14ac:dyDescent="0.25">
      <c r="A21" s="43" t="s">
        <v>16</v>
      </c>
      <c r="B21" s="44">
        <v>9915</v>
      </c>
      <c r="C21" s="44">
        <v>5090</v>
      </c>
      <c r="D21" s="44">
        <v>770</v>
      </c>
      <c r="E21" s="44">
        <v>835</v>
      </c>
      <c r="F21" s="44">
        <v>1080</v>
      </c>
      <c r="G21" s="44">
        <v>930</v>
      </c>
      <c r="H21" s="44">
        <v>1475</v>
      </c>
      <c r="I21" s="44">
        <v>4815</v>
      </c>
      <c r="J21" s="44">
        <v>955</v>
      </c>
      <c r="K21" s="44">
        <v>1150</v>
      </c>
      <c r="L21" s="44">
        <v>915</v>
      </c>
      <c r="M21" s="44">
        <v>790</v>
      </c>
      <c r="N21" s="44">
        <v>1005</v>
      </c>
      <c r="O21" s="44">
        <v>915</v>
      </c>
      <c r="P21" s="44">
        <v>2850</v>
      </c>
      <c r="Q21" s="44">
        <v>405</v>
      </c>
      <c r="R21" s="44">
        <v>60</v>
      </c>
      <c r="S21" s="44">
        <v>7390</v>
      </c>
      <c r="T21" s="44">
        <v>900</v>
      </c>
      <c r="U21" s="44">
        <v>1625</v>
      </c>
      <c r="V21" s="44">
        <v>2115</v>
      </c>
      <c r="W21" s="44">
        <v>1765</v>
      </c>
      <c r="X21" s="45" t="s">
        <v>118</v>
      </c>
      <c r="Y21" s="44">
        <v>3985</v>
      </c>
      <c r="Z21" s="44">
        <v>1220</v>
      </c>
      <c r="AA21" s="44">
        <v>4665</v>
      </c>
      <c r="AB21" s="44">
        <v>2980</v>
      </c>
      <c r="AC21" s="44">
        <v>1600</v>
      </c>
      <c r="AD21" s="44">
        <v>2540</v>
      </c>
      <c r="AE21" s="44">
        <v>2795</v>
      </c>
    </row>
    <row r="22" spans="1:31" x14ac:dyDescent="0.25">
      <c r="A22" s="43" t="s">
        <v>17</v>
      </c>
      <c r="B22" s="44">
        <v>17025</v>
      </c>
      <c r="C22" s="44">
        <v>9330</v>
      </c>
      <c r="D22" s="44">
        <v>1420</v>
      </c>
      <c r="E22" s="44">
        <v>1690</v>
      </c>
      <c r="F22" s="44">
        <v>2040</v>
      </c>
      <c r="G22" s="44">
        <v>1925</v>
      </c>
      <c r="H22" s="44">
        <v>2255</v>
      </c>
      <c r="I22" s="44">
        <v>7690</v>
      </c>
      <c r="J22" s="44">
        <v>1610</v>
      </c>
      <c r="K22" s="44">
        <v>1910</v>
      </c>
      <c r="L22" s="44">
        <v>1465</v>
      </c>
      <c r="M22" s="44">
        <v>1305</v>
      </c>
      <c r="N22" s="44">
        <v>1400</v>
      </c>
      <c r="O22" s="44">
        <v>1415</v>
      </c>
      <c r="P22" s="44">
        <v>4430</v>
      </c>
      <c r="Q22" s="44">
        <v>2160</v>
      </c>
      <c r="R22" s="44">
        <v>160</v>
      </c>
      <c r="S22" s="44">
        <v>12590</v>
      </c>
      <c r="T22" s="44">
        <v>1325</v>
      </c>
      <c r="U22" s="44">
        <v>3110</v>
      </c>
      <c r="V22" s="44">
        <v>3315</v>
      </c>
      <c r="W22" s="44">
        <v>3180</v>
      </c>
      <c r="X22" s="45" t="s">
        <v>118</v>
      </c>
      <c r="Y22" s="44">
        <v>4270</v>
      </c>
      <c r="Z22" s="44">
        <v>2840</v>
      </c>
      <c r="AA22" s="44">
        <v>9790</v>
      </c>
      <c r="AB22" s="44">
        <v>6840</v>
      </c>
      <c r="AC22" s="44">
        <v>2855</v>
      </c>
      <c r="AD22" s="44">
        <v>4115</v>
      </c>
      <c r="AE22" s="44">
        <v>3215</v>
      </c>
    </row>
    <row r="23" spans="1:31" x14ac:dyDescent="0.25">
      <c r="A23" s="43" t="s">
        <v>18</v>
      </c>
      <c r="B23" s="44">
        <v>10910</v>
      </c>
      <c r="C23" s="44">
        <v>5730</v>
      </c>
      <c r="D23" s="44">
        <v>945</v>
      </c>
      <c r="E23" s="44">
        <v>1060</v>
      </c>
      <c r="F23" s="44">
        <v>1200</v>
      </c>
      <c r="G23" s="44">
        <v>1130</v>
      </c>
      <c r="H23" s="44">
        <v>1395</v>
      </c>
      <c r="I23" s="44">
        <v>5175</v>
      </c>
      <c r="J23" s="44">
        <v>1025</v>
      </c>
      <c r="K23" s="44">
        <v>1265</v>
      </c>
      <c r="L23" s="44">
        <v>990</v>
      </c>
      <c r="M23" s="44">
        <v>870</v>
      </c>
      <c r="N23" s="44">
        <v>1025</v>
      </c>
      <c r="O23" s="44">
        <v>1400</v>
      </c>
      <c r="P23" s="44">
        <v>3320</v>
      </c>
      <c r="Q23" s="44">
        <v>695</v>
      </c>
      <c r="R23" s="44">
        <v>220</v>
      </c>
      <c r="S23" s="44">
        <v>8085</v>
      </c>
      <c r="T23" s="44">
        <v>975</v>
      </c>
      <c r="U23" s="44">
        <v>1850</v>
      </c>
      <c r="V23" s="44">
        <v>2445</v>
      </c>
      <c r="W23" s="44">
        <v>2030</v>
      </c>
      <c r="X23" s="45" t="s">
        <v>118</v>
      </c>
      <c r="Y23" s="44">
        <v>4535</v>
      </c>
      <c r="Z23" s="44">
        <v>1325</v>
      </c>
      <c r="AA23" s="44">
        <v>5000</v>
      </c>
      <c r="AB23" s="44">
        <v>3335</v>
      </c>
      <c r="AC23" s="44">
        <v>1790</v>
      </c>
      <c r="AD23" s="44">
        <v>2750</v>
      </c>
      <c r="AE23" s="44">
        <v>3035</v>
      </c>
    </row>
    <row r="24" spans="1:31" x14ac:dyDescent="0.25">
      <c r="A24" s="43" t="s">
        <v>19</v>
      </c>
      <c r="B24" s="44">
        <v>5605</v>
      </c>
      <c r="C24" s="44">
        <v>2820</v>
      </c>
      <c r="D24" s="44">
        <v>455</v>
      </c>
      <c r="E24" s="44">
        <v>425</v>
      </c>
      <c r="F24" s="44">
        <v>630</v>
      </c>
      <c r="G24" s="44">
        <v>585</v>
      </c>
      <c r="H24" s="44">
        <v>730</v>
      </c>
      <c r="I24" s="44">
        <v>2780</v>
      </c>
      <c r="J24" s="44">
        <v>515</v>
      </c>
      <c r="K24" s="44">
        <v>595</v>
      </c>
      <c r="L24" s="44">
        <v>565</v>
      </c>
      <c r="M24" s="44">
        <v>495</v>
      </c>
      <c r="N24" s="44">
        <v>615</v>
      </c>
      <c r="O24" s="44">
        <v>1620</v>
      </c>
      <c r="P24" s="44">
        <v>1880</v>
      </c>
      <c r="Q24" s="44">
        <v>195</v>
      </c>
      <c r="R24" s="44">
        <v>30</v>
      </c>
      <c r="S24" s="44">
        <v>4250</v>
      </c>
      <c r="T24" s="44">
        <v>525</v>
      </c>
      <c r="U24" s="44">
        <v>830</v>
      </c>
      <c r="V24" s="44">
        <v>1030</v>
      </c>
      <c r="W24" s="44">
        <v>925</v>
      </c>
      <c r="X24" s="45" t="s">
        <v>118</v>
      </c>
      <c r="Y24" s="44">
        <v>2675</v>
      </c>
      <c r="Z24" s="44">
        <v>655</v>
      </c>
      <c r="AA24" s="44">
        <v>2265</v>
      </c>
      <c r="AB24" s="44">
        <v>1375</v>
      </c>
      <c r="AC24" s="44">
        <v>900</v>
      </c>
      <c r="AD24" s="44">
        <v>1470</v>
      </c>
      <c r="AE24" s="44">
        <v>1860</v>
      </c>
    </row>
    <row r="25" spans="1:31" x14ac:dyDescent="0.25">
      <c r="A25" s="43" t="s">
        <v>20</v>
      </c>
      <c r="B25" s="44">
        <v>9220</v>
      </c>
      <c r="C25" s="44">
        <v>4450</v>
      </c>
      <c r="D25" s="44">
        <v>895</v>
      </c>
      <c r="E25" s="44">
        <v>905</v>
      </c>
      <c r="F25" s="44">
        <v>970</v>
      </c>
      <c r="G25" s="44">
        <v>760</v>
      </c>
      <c r="H25" s="44">
        <v>920</v>
      </c>
      <c r="I25" s="44">
        <v>4765</v>
      </c>
      <c r="J25" s="44">
        <v>1200</v>
      </c>
      <c r="K25" s="44">
        <v>1275</v>
      </c>
      <c r="L25" s="44">
        <v>870</v>
      </c>
      <c r="M25" s="44">
        <v>670</v>
      </c>
      <c r="N25" s="44">
        <v>750</v>
      </c>
      <c r="O25" s="44">
        <v>1340</v>
      </c>
      <c r="P25" s="44">
        <v>2515</v>
      </c>
      <c r="Q25" s="44">
        <v>585</v>
      </c>
      <c r="R25" s="44">
        <v>220</v>
      </c>
      <c r="S25" s="44">
        <v>6665</v>
      </c>
      <c r="T25" s="44">
        <v>1085</v>
      </c>
      <c r="U25" s="44">
        <v>1470</v>
      </c>
      <c r="V25" s="44">
        <v>1870</v>
      </c>
      <c r="W25" s="44">
        <v>1560</v>
      </c>
      <c r="X25" s="45" t="s">
        <v>118</v>
      </c>
      <c r="Y25" s="44">
        <v>3520</v>
      </c>
      <c r="Z25" s="44">
        <v>1475</v>
      </c>
      <c r="AA25" s="44">
        <v>4180</v>
      </c>
      <c r="AB25" s="44">
        <v>2830</v>
      </c>
      <c r="AC25" s="44">
        <v>1555</v>
      </c>
      <c r="AD25" s="44">
        <v>2310</v>
      </c>
      <c r="AE25" s="44">
        <v>2525</v>
      </c>
    </row>
    <row r="26" spans="1:31" x14ac:dyDescent="0.25">
      <c r="A26" s="43" t="s">
        <v>21</v>
      </c>
      <c r="B26" s="44">
        <v>20465</v>
      </c>
      <c r="C26" s="44">
        <v>10470</v>
      </c>
      <c r="D26" s="44">
        <v>1930</v>
      </c>
      <c r="E26" s="44">
        <v>1920</v>
      </c>
      <c r="F26" s="44">
        <v>2175</v>
      </c>
      <c r="G26" s="44">
        <v>1945</v>
      </c>
      <c r="H26" s="44">
        <v>2500</v>
      </c>
      <c r="I26" s="44">
        <v>9985</v>
      </c>
      <c r="J26" s="44">
        <v>2245</v>
      </c>
      <c r="K26" s="44">
        <v>2550</v>
      </c>
      <c r="L26" s="44">
        <v>1845</v>
      </c>
      <c r="M26" s="44">
        <v>1555</v>
      </c>
      <c r="N26" s="44">
        <v>1790</v>
      </c>
      <c r="O26" s="44">
        <v>3955</v>
      </c>
      <c r="P26" s="44">
        <v>5950</v>
      </c>
      <c r="Q26" s="44">
        <v>955</v>
      </c>
      <c r="R26" s="44">
        <v>265</v>
      </c>
      <c r="S26" s="44">
        <v>14850</v>
      </c>
      <c r="T26" s="44">
        <v>2190</v>
      </c>
      <c r="U26" s="44">
        <v>3425</v>
      </c>
      <c r="V26" s="44">
        <v>4305</v>
      </c>
      <c r="W26" s="44">
        <v>3560</v>
      </c>
      <c r="X26" s="45" t="s">
        <v>118</v>
      </c>
      <c r="Y26" s="44">
        <v>8850</v>
      </c>
      <c r="Z26" s="44">
        <v>2510</v>
      </c>
      <c r="AA26" s="44">
        <v>9050</v>
      </c>
      <c r="AB26" s="44">
        <v>6280</v>
      </c>
      <c r="AC26" s="44">
        <v>3330</v>
      </c>
      <c r="AD26" s="44">
        <v>5370</v>
      </c>
      <c r="AE26" s="44">
        <v>5485</v>
      </c>
    </row>
    <row r="27" spans="1:31" x14ac:dyDescent="0.25">
      <c r="A27" s="43" t="s">
        <v>22</v>
      </c>
      <c r="B27" s="44">
        <v>14740</v>
      </c>
      <c r="C27" s="44">
        <v>7410</v>
      </c>
      <c r="D27" s="44">
        <v>1300</v>
      </c>
      <c r="E27" s="44">
        <v>1260</v>
      </c>
      <c r="F27" s="44">
        <v>1555</v>
      </c>
      <c r="G27" s="44">
        <v>1380</v>
      </c>
      <c r="H27" s="44">
        <v>1910</v>
      </c>
      <c r="I27" s="44">
        <v>7325</v>
      </c>
      <c r="J27" s="44">
        <v>1490</v>
      </c>
      <c r="K27" s="44">
        <v>1870</v>
      </c>
      <c r="L27" s="44">
        <v>1280</v>
      </c>
      <c r="M27" s="44">
        <v>1135</v>
      </c>
      <c r="N27" s="44">
        <v>1545</v>
      </c>
      <c r="O27" s="44">
        <v>2425</v>
      </c>
      <c r="P27" s="44">
        <v>4100</v>
      </c>
      <c r="Q27" s="44">
        <v>1145</v>
      </c>
      <c r="R27" s="44">
        <v>240</v>
      </c>
      <c r="S27" s="44">
        <v>10945</v>
      </c>
      <c r="T27" s="44">
        <v>1380</v>
      </c>
      <c r="U27" s="44">
        <v>2415</v>
      </c>
      <c r="V27" s="44">
        <v>3155</v>
      </c>
      <c r="W27" s="44">
        <v>2570</v>
      </c>
      <c r="X27" s="45" t="s">
        <v>118</v>
      </c>
      <c r="Y27" s="44">
        <v>5660</v>
      </c>
      <c r="Z27" s="44">
        <v>1960</v>
      </c>
      <c r="AA27" s="44">
        <v>7060</v>
      </c>
      <c r="AB27" s="44">
        <v>5005</v>
      </c>
      <c r="AC27" s="44">
        <v>2460</v>
      </c>
      <c r="AD27" s="44">
        <v>3785</v>
      </c>
      <c r="AE27" s="44">
        <v>3490</v>
      </c>
    </row>
    <row r="28" spans="1:31" x14ac:dyDescent="0.25">
      <c r="A28" s="43" t="s">
        <v>23</v>
      </c>
      <c r="B28" s="44">
        <v>23475</v>
      </c>
      <c r="C28" s="44">
        <v>11535</v>
      </c>
      <c r="D28" s="44">
        <v>1915</v>
      </c>
      <c r="E28" s="44">
        <v>3120</v>
      </c>
      <c r="F28" s="44">
        <v>2255</v>
      </c>
      <c r="G28" s="44">
        <v>2125</v>
      </c>
      <c r="H28" s="44">
        <v>2120</v>
      </c>
      <c r="I28" s="44">
        <v>11915</v>
      </c>
      <c r="J28" s="44">
        <v>1920</v>
      </c>
      <c r="K28" s="44">
        <v>3750</v>
      </c>
      <c r="L28" s="44">
        <v>2435</v>
      </c>
      <c r="M28" s="44">
        <v>1920</v>
      </c>
      <c r="N28" s="44">
        <v>1895</v>
      </c>
      <c r="O28" s="44">
        <v>760</v>
      </c>
      <c r="P28" s="44">
        <v>5410</v>
      </c>
      <c r="Q28" s="44">
        <v>6510</v>
      </c>
      <c r="R28" s="44">
        <v>1130</v>
      </c>
      <c r="S28" s="44">
        <v>19670</v>
      </c>
      <c r="T28" s="44">
        <v>1005</v>
      </c>
      <c r="U28" s="44">
        <v>2800</v>
      </c>
      <c r="V28" s="44">
        <v>4540</v>
      </c>
      <c r="W28" s="44">
        <v>2285</v>
      </c>
      <c r="X28" s="45" t="s">
        <v>118</v>
      </c>
      <c r="Y28" s="44">
        <v>4310</v>
      </c>
      <c r="Z28" s="44">
        <v>4570</v>
      </c>
      <c r="AA28" s="44">
        <v>14555</v>
      </c>
      <c r="AB28" s="44">
        <v>10665</v>
      </c>
      <c r="AC28" s="44">
        <v>3945</v>
      </c>
      <c r="AD28" s="44">
        <v>5110</v>
      </c>
      <c r="AE28" s="44">
        <v>3750</v>
      </c>
    </row>
    <row r="29" spans="1:31" x14ac:dyDescent="0.25">
      <c r="A29" s="43" t="s">
        <v>24</v>
      </c>
      <c r="B29" s="44">
        <v>1140</v>
      </c>
      <c r="C29" s="44">
        <v>520</v>
      </c>
      <c r="D29" s="44">
        <v>110</v>
      </c>
      <c r="E29" s="44">
        <v>110</v>
      </c>
      <c r="F29" s="44">
        <v>120</v>
      </c>
      <c r="G29" s="44">
        <v>100</v>
      </c>
      <c r="H29" s="44">
        <v>80</v>
      </c>
      <c r="I29" s="44">
        <v>620</v>
      </c>
      <c r="J29" s="44">
        <v>110</v>
      </c>
      <c r="K29" s="44">
        <v>160</v>
      </c>
      <c r="L29" s="44">
        <v>140</v>
      </c>
      <c r="M29" s="44">
        <v>115</v>
      </c>
      <c r="N29" s="44">
        <v>90</v>
      </c>
      <c r="O29" s="44">
        <v>620</v>
      </c>
      <c r="P29" s="44">
        <v>260</v>
      </c>
      <c r="Q29" s="44">
        <v>50</v>
      </c>
      <c r="R29" s="44">
        <v>10</v>
      </c>
      <c r="S29" s="44">
        <v>855</v>
      </c>
      <c r="T29" s="44">
        <v>120</v>
      </c>
      <c r="U29" s="44">
        <v>170</v>
      </c>
      <c r="V29" s="44">
        <v>175</v>
      </c>
      <c r="W29" s="44">
        <v>170</v>
      </c>
      <c r="X29" s="45" t="s">
        <v>118</v>
      </c>
      <c r="Y29" s="44">
        <v>655</v>
      </c>
      <c r="Z29" s="44">
        <v>135</v>
      </c>
      <c r="AA29" s="44">
        <v>350</v>
      </c>
      <c r="AB29" s="44">
        <v>320</v>
      </c>
      <c r="AC29" s="44">
        <v>205</v>
      </c>
      <c r="AD29" s="44">
        <v>245</v>
      </c>
      <c r="AE29" s="44">
        <v>375</v>
      </c>
    </row>
    <row r="30" spans="1:31" x14ac:dyDescent="0.25">
      <c r="A30" s="43" t="s">
        <v>25</v>
      </c>
      <c r="B30" s="44">
        <v>5460</v>
      </c>
      <c r="C30" s="44">
        <v>2795</v>
      </c>
      <c r="D30" s="44">
        <v>455</v>
      </c>
      <c r="E30" s="44">
        <v>565</v>
      </c>
      <c r="F30" s="44">
        <v>615</v>
      </c>
      <c r="G30" s="44">
        <v>545</v>
      </c>
      <c r="H30" s="44">
        <v>620</v>
      </c>
      <c r="I30" s="44">
        <v>2660</v>
      </c>
      <c r="J30" s="44">
        <v>495</v>
      </c>
      <c r="K30" s="44">
        <v>675</v>
      </c>
      <c r="L30" s="44">
        <v>565</v>
      </c>
      <c r="M30" s="44">
        <v>420</v>
      </c>
      <c r="N30" s="44">
        <v>505</v>
      </c>
      <c r="O30" s="44">
        <v>1295</v>
      </c>
      <c r="P30" s="44">
        <v>1740</v>
      </c>
      <c r="Q30" s="44">
        <v>190</v>
      </c>
      <c r="R30" s="44">
        <v>5</v>
      </c>
      <c r="S30" s="44">
        <v>4010</v>
      </c>
      <c r="T30" s="44">
        <v>480</v>
      </c>
      <c r="U30" s="44">
        <v>970</v>
      </c>
      <c r="V30" s="44">
        <v>945</v>
      </c>
      <c r="W30" s="44">
        <v>1010</v>
      </c>
      <c r="X30" s="45" t="s">
        <v>118</v>
      </c>
      <c r="Y30" s="44">
        <v>2205</v>
      </c>
      <c r="Z30" s="44">
        <v>715</v>
      </c>
      <c r="AA30" s="44">
        <v>2510</v>
      </c>
      <c r="AB30" s="44">
        <v>1870</v>
      </c>
      <c r="AC30" s="44">
        <v>880</v>
      </c>
      <c r="AD30" s="44">
        <v>1325</v>
      </c>
      <c r="AE30" s="44">
        <v>1380</v>
      </c>
    </row>
    <row r="31" spans="1:31" x14ac:dyDescent="0.25">
      <c r="A31" s="43" t="s">
        <v>26</v>
      </c>
      <c r="B31" s="44">
        <v>12390</v>
      </c>
      <c r="C31" s="44">
        <v>6220</v>
      </c>
      <c r="D31" s="44">
        <v>1060</v>
      </c>
      <c r="E31" s="44">
        <v>990</v>
      </c>
      <c r="F31" s="44">
        <v>1150</v>
      </c>
      <c r="G31" s="44">
        <v>1150</v>
      </c>
      <c r="H31" s="44">
        <v>1870</v>
      </c>
      <c r="I31" s="44">
        <v>6165</v>
      </c>
      <c r="J31" s="44">
        <v>1235</v>
      </c>
      <c r="K31" s="44">
        <v>1405</v>
      </c>
      <c r="L31" s="44">
        <v>1145</v>
      </c>
      <c r="M31" s="44">
        <v>955</v>
      </c>
      <c r="N31" s="44">
        <v>1425</v>
      </c>
      <c r="O31" s="44">
        <v>2715</v>
      </c>
      <c r="P31" s="44">
        <v>3045</v>
      </c>
      <c r="Q31" s="44">
        <v>675</v>
      </c>
      <c r="R31" s="44">
        <v>260</v>
      </c>
      <c r="S31" s="44">
        <v>9245</v>
      </c>
      <c r="T31" s="44">
        <v>1275</v>
      </c>
      <c r="U31" s="44">
        <v>1875</v>
      </c>
      <c r="V31" s="44">
        <v>2725</v>
      </c>
      <c r="W31" s="44">
        <v>2025</v>
      </c>
      <c r="X31" s="45" t="s">
        <v>118</v>
      </c>
      <c r="Y31" s="44">
        <v>5050</v>
      </c>
      <c r="Z31" s="44">
        <v>1540</v>
      </c>
      <c r="AA31" s="44">
        <v>5720</v>
      </c>
      <c r="AB31" s="44">
        <v>3855</v>
      </c>
      <c r="AC31" s="44">
        <v>1915</v>
      </c>
      <c r="AD31" s="44">
        <v>3235</v>
      </c>
      <c r="AE31" s="44">
        <v>3390</v>
      </c>
    </row>
    <row r="32" spans="1:31" x14ac:dyDescent="0.25">
      <c r="A32" s="43" t="s">
        <v>27</v>
      </c>
      <c r="B32" s="44">
        <v>4000</v>
      </c>
      <c r="C32" s="44">
        <v>2010</v>
      </c>
      <c r="D32" s="44">
        <v>315</v>
      </c>
      <c r="E32" s="44">
        <v>265</v>
      </c>
      <c r="F32" s="44">
        <v>365</v>
      </c>
      <c r="G32" s="44">
        <v>375</v>
      </c>
      <c r="H32" s="44">
        <v>690</v>
      </c>
      <c r="I32" s="44">
        <v>1990</v>
      </c>
      <c r="J32" s="44">
        <v>360</v>
      </c>
      <c r="K32" s="44">
        <v>410</v>
      </c>
      <c r="L32" s="44">
        <v>385</v>
      </c>
      <c r="M32" s="44">
        <v>280</v>
      </c>
      <c r="N32" s="44">
        <v>550</v>
      </c>
      <c r="O32" s="44">
        <v>475</v>
      </c>
      <c r="P32" s="44">
        <v>1285</v>
      </c>
      <c r="Q32" s="44">
        <v>110</v>
      </c>
      <c r="R32" s="44">
        <v>5</v>
      </c>
      <c r="S32" s="44">
        <v>3065</v>
      </c>
      <c r="T32" s="44">
        <v>370</v>
      </c>
      <c r="U32" s="44">
        <v>565</v>
      </c>
      <c r="V32" s="44">
        <v>775</v>
      </c>
      <c r="W32" s="44">
        <v>645</v>
      </c>
      <c r="X32" s="45" t="s">
        <v>118</v>
      </c>
      <c r="Y32" s="44">
        <v>1770</v>
      </c>
      <c r="Z32" s="44">
        <v>490</v>
      </c>
      <c r="AA32" s="44">
        <v>1725</v>
      </c>
      <c r="AB32" s="44">
        <v>1070</v>
      </c>
      <c r="AC32" s="44">
        <v>600</v>
      </c>
      <c r="AD32" s="44">
        <v>1065</v>
      </c>
      <c r="AE32" s="44">
        <v>1260</v>
      </c>
    </row>
    <row r="33" spans="1:31" x14ac:dyDescent="0.25">
      <c r="A33" s="43" t="s">
        <v>28</v>
      </c>
      <c r="B33" s="44">
        <v>5200</v>
      </c>
      <c r="C33" s="44">
        <v>2635</v>
      </c>
      <c r="D33" s="44">
        <v>395</v>
      </c>
      <c r="E33" s="44">
        <v>435</v>
      </c>
      <c r="F33" s="44">
        <v>545</v>
      </c>
      <c r="G33" s="44">
        <v>515</v>
      </c>
      <c r="H33" s="44">
        <v>745</v>
      </c>
      <c r="I33" s="44">
        <v>2565</v>
      </c>
      <c r="J33" s="44">
        <v>450</v>
      </c>
      <c r="K33" s="44">
        <v>585</v>
      </c>
      <c r="L33" s="44">
        <v>495</v>
      </c>
      <c r="M33" s="44">
        <v>395</v>
      </c>
      <c r="N33" s="44">
        <v>640</v>
      </c>
      <c r="O33" s="44">
        <v>665</v>
      </c>
      <c r="P33" s="44">
        <v>1585</v>
      </c>
      <c r="Q33" s="44">
        <v>275</v>
      </c>
      <c r="R33" s="44">
        <v>90</v>
      </c>
      <c r="S33" s="44">
        <v>4025</v>
      </c>
      <c r="T33" s="44">
        <v>455</v>
      </c>
      <c r="U33" s="44">
        <v>725</v>
      </c>
      <c r="V33" s="44">
        <v>1055</v>
      </c>
      <c r="W33" s="44">
        <v>875</v>
      </c>
      <c r="X33" s="45" t="s">
        <v>118</v>
      </c>
      <c r="Y33" s="44">
        <v>2380</v>
      </c>
      <c r="Z33" s="44">
        <v>670</v>
      </c>
      <c r="AA33" s="44">
        <v>2130</v>
      </c>
      <c r="AB33" s="44">
        <v>1360</v>
      </c>
      <c r="AC33" s="44">
        <v>905</v>
      </c>
      <c r="AD33" s="44">
        <v>1335</v>
      </c>
      <c r="AE33" s="44">
        <v>1600</v>
      </c>
    </row>
    <row r="34" spans="1:31" x14ac:dyDescent="0.25">
      <c r="A34" s="43" t="s">
        <v>29</v>
      </c>
      <c r="B34" s="44">
        <v>5965</v>
      </c>
      <c r="C34" s="44">
        <v>3035</v>
      </c>
      <c r="D34" s="44">
        <v>540</v>
      </c>
      <c r="E34" s="44">
        <v>580</v>
      </c>
      <c r="F34" s="44">
        <v>695</v>
      </c>
      <c r="G34" s="44">
        <v>545</v>
      </c>
      <c r="H34" s="44">
        <v>675</v>
      </c>
      <c r="I34" s="44">
        <v>2930</v>
      </c>
      <c r="J34" s="44">
        <v>620</v>
      </c>
      <c r="K34" s="44">
        <v>705</v>
      </c>
      <c r="L34" s="44">
        <v>565</v>
      </c>
      <c r="M34" s="44">
        <v>490</v>
      </c>
      <c r="N34" s="44">
        <v>550</v>
      </c>
      <c r="O34" s="44">
        <v>1425</v>
      </c>
      <c r="P34" s="44">
        <v>1595</v>
      </c>
      <c r="Q34" s="44">
        <v>445</v>
      </c>
      <c r="R34" s="44">
        <v>235</v>
      </c>
      <c r="S34" s="44">
        <v>4280</v>
      </c>
      <c r="T34" s="44">
        <v>595</v>
      </c>
      <c r="U34" s="44">
        <v>1095</v>
      </c>
      <c r="V34" s="44">
        <v>1150</v>
      </c>
      <c r="W34" s="44">
        <v>1200</v>
      </c>
      <c r="X34" s="45" t="s">
        <v>118</v>
      </c>
      <c r="Y34" s="44">
        <v>2970</v>
      </c>
      <c r="Z34" s="44">
        <v>710</v>
      </c>
      <c r="AA34" s="44">
        <v>2270</v>
      </c>
      <c r="AB34" s="44">
        <v>1935</v>
      </c>
      <c r="AC34" s="44">
        <v>1015</v>
      </c>
      <c r="AD34" s="44">
        <v>1485</v>
      </c>
      <c r="AE34" s="44">
        <v>1535</v>
      </c>
    </row>
    <row r="35" spans="1:31" x14ac:dyDescent="0.25">
      <c r="A35" s="43" t="s">
        <v>30</v>
      </c>
      <c r="B35" s="44">
        <v>9295</v>
      </c>
      <c r="C35" s="44">
        <v>4510</v>
      </c>
      <c r="D35" s="44">
        <v>1170</v>
      </c>
      <c r="E35" s="44">
        <v>825</v>
      </c>
      <c r="F35" s="44">
        <v>860</v>
      </c>
      <c r="G35" s="44">
        <v>770</v>
      </c>
      <c r="H35" s="44">
        <v>885</v>
      </c>
      <c r="I35" s="44">
        <v>4780</v>
      </c>
      <c r="J35" s="44">
        <v>1390</v>
      </c>
      <c r="K35" s="44">
        <v>1110</v>
      </c>
      <c r="L35" s="44">
        <v>830</v>
      </c>
      <c r="M35" s="44">
        <v>680</v>
      </c>
      <c r="N35" s="44">
        <v>765</v>
      </c>
      <c r="O35" s="44">
        <v>4070</v>
      </c>
      <c r="P35" s="44">
        <v>2240</v>
      </c>
      <c r="Q35" s="44">
        <v>375</v>
      </c>
      <c r="R35" s="44">
        <v>225</v>
      </c>
      <c r="S35" s="44">
        <v>6265</v>
      </c>
      <c r="T35" s="44">
        <v>1180</v>
      </c>
      <c r="U35" s="44">
        <v>1850</v>
      </c>
      <c r="V35" s="44">
        <v>1420</v>
      </c>
      <c r="W35" s="44">
        <v>1515</v>
      </c>
      <c r="X35" s="45" t="s">
        <v>118</v>
      </c>
      <c r="Y35" s="44">
        <v>4370</v>
      </c>
      <c r="Z35" s="44">
        <v>1065</v>
      </c>
      <c r="AA35" s="44">
        <v>3635</v>
      </c>
      <c r="AB35" s="44">
        <v>2635</v>
      </c>
      <c r="AC35" s="44">
        <v>1410</v>
      </c>
      <c r="AD35" s="44">
        <v>2310</v>
      </c>
      <c r="AE35" s="44">
        <v>2945</v>
      </c>
    </row>
    <row r="36" spans="1:31" x14ac:dyDescent="0.25">
      <c r="A36" s="43" t="s">
        <v>31</v>
      </c>
      <c r="B36" s="44">
        <v>9700</v>
      </c>
      <c r="C36" s="44">
        <v>5045</v>
      </c>
      <c r="D36" s="44">
        <v>855</v>
      </c>
      <c r="E36" s="44">
        <v>850</v>
      </c>
      <c r="F36" s="44">
        <v>1065</v>
      </c>
      <c r="G36" s="44">
        <v>880</v>
      </c>
      <c r="H36" s="44">
        <v>1395</v>
      </c>
      <c r="I36" s="44">
        <v>4650</v>
      </c>
      <c r="J36" s="44">
        <v>985</v>
      </c>
      <c r="K36" s="44">
        <v>1145</v>
      </c>
      <c r="L36" s="44">
        <v>830</v>
      </c>
      <c r="M36" s="44">
        <v>690</v>
      </c>
      <c r="N36" s="44">
        <v>1000</v>
      </c>
      <c r="O36" s="44">
        <v>1330</v>
      </c>
      <c r="P36" s="44">
        <v>2700</v>
      </c>
      <c r="Q36" s="44">
        <v>480</v>
      </c>
      <c r="R36" s="44">
        <v>205</v>
      </c>
      <c r="S36" s="44">
        <v>7240</v>
      </c>
      <c r="T36" s="44">
        <v>975</v>
      </c>
      <c r="U36" s="44">
        <v>1485</v>
      </c>
      <c r="V36" s="44">
        <v>1940</v>
      </c>
      <c r="W36" s="44">
        <v>1695</v>
      </c>
      <c r="X36" s="45" t="s">
        <v>118</v>
      </c>
      <c r="Y36" s="44">
        <v>3975</v>
      </c>
      <c r="Z36" s="44">
        <v>1265</v>
      </c>
      <c r="AA36" s="44">
        <v>4425</v>
      </c>
      <c r="AB36" s="44">
        <v>2690</v>
      </c>
      <c r="AC36" s="44">
        <v>1510</v>
      </c>
      <c r="AD36" s="44">
        <v>2440</v>
      </c>
      <c r="AE36" s="44">
        <v>3055</v>
      </c>
    </row>
    <row r="37" spans="1:31" x14ac:dyDescent="0.25">
      <c r="A37" s="43" t="s">
        <v>32</v>
      </c>
      <c r="B37" s="44">
        <v>9965</v>
      </c>
      <c r="C37" s="44">
        <v>5115</v>
      </c>
      <c r="D37" s="44">
        <v>805</v>
      </c>
      <c r="E37" s="44">
        <v>900</v>
      </c>
      <c r="F37" s="44">
        <v>1025</v>
      </c>
      <c r="G37" s="44">
        <v>1080</v>
      </c>
      <c r="H37" s="44">
        <v>1300</v>
      </c>
      <c r="I37" s="44">
        <v>4845</v>
      </c>
      <c r="J37" s="44">
        <v>915</v>
      </c>
      <c r="K37" s="44">
        <v>1085</v>
      </c>
      <c r="L37" s="44">
        <v>895</v>
      </c>
      <c r="M37" s="44">
        <v>840</v>
      </c>
      <c r="N37" s="44">
        <v>1105</v>
      </c>
      <c r="O37" s="44">
        <v>1760</v>
      </c>
      <c r="P37" s="44">
        <v>2715</v>
      </c>
      <c r="Q37" s="44">
        <v>545</v>
      </c>
      <c r="R37" s="44">
        <v>15</v>
      </c>
      <c r="S37" s="44">
        <v>7545</v>
      </c>
      <c r="T37" s="44">
        <v>875</v>
      </c>
      <c r="U37" s="44">
        <v>1545</v>
      </c>
      <c r="V37" s="44">
        <v>2390</v>
      </c>
      <c r="W37" s="44">
        <v>1735</v>
      </c>
      <c r="X37" s="45" t="s">
        <v>118</v>
      </c>
      <c r="Y37" s="44">
        <v>3545</v>
      </c>
      <c r="Z37" s="44">
        <v>1425</v>
      </c>
      <c r="AA37" s="44">
        <v>4970</v>
      </c>
      <c r="AB37" s="44">
        <v>3130</v>
      </c>
      <c r="AC37" s="44">
        <v>1595</v>
      </c>
      <c r="AD37" s="44">
        <v>2515</v>
      </c>
      <c r="AE37" s="44">
        <v>2725</v>
      </c>
    </row>
    <row r="38" spans="1:31" x14ac:dyDescent="0.25">
      <c r="A38" s="43" t="s">
        <v>33</v>
      </c>
      <c r="B38" s="44">
        <v>21255</v>
      </c>
      <c r="C38" s="44">
        <v>11245</v>
      </c>
      <c r="D38" s="44">
        <v>1830</v>
      </c>
      <c r="E38" s="44">
        <v>2190</v>
      </c>
      <c r="F38" s="44">
        <v>2440</v>
      </c>
      <c r="G38" s="44">
        <v>2285</v>
      </c>
      <c r="H38" s="44">
        <v>2500</v>
      </c>
      <c r="I38" s="44">
        <v>9985</v>
      </c>
      <c r="J38" s="44">
        <v>1870</v>
      </c>
      <c r="K38" s="44">
        <v>2745</v>
      </c>
      <c r="L38" s="44">
        <v>2010</v>
      </c>
      <c r="M38" s="44">
        <v>1640</v>
      </c>
      <c r="N38" s="44">
        <v>1720</v>
      </c>
      <c r="O38" s="44">
        <v>885</v>
      </c>
      <c r="P38" s="44">
        <v>5360</v>
      </c>
      <c r="Q38" s="44">
        <v>5045</v>
      </c>
      <c r="R38" s="44">
        <v>1140</v>
      </c>
      <c r="S38" s="44">
        <v>16335</v>
      </c>
      <c r="T38" s="44">
        <v>1450</v>
      </c>
      <c r="U38" s="44">
        <v>3470</v>
      </c>
      <c r="V38" s="44">
        <v>4370</v>
      </c>
      <c r="W38" s="44">
        <v>3725</v>
      </c>
      <c r="X38" s="45" t="s">
        <v>118</v>
      </c>
      <c r="Y38" s="44">
        <v>5700</v>
      </c>
      <c r="Z38" s="44">
        <v>3935</v>
      </c>
      <c r="AA38" s="44">
        <v>11530</v>
      </c>
      <c r="AB38" s="44">
        <v>8230</v>
      </c>
      <c r="AC38" s="44">
        <v>3560</v>
      </c>
      <c r="AD38" s="44">
        <v>5345</v>
      </c>
      <c r="AE38" s="44">
        <v>4120</v>
      </c>
    </row>
    <row r="39" spans="1:31" x14ac:dyDescent="0.25">
      <c r="A39" s="43" t="s">
        <v>34</v>
      </c>
      <c r="B39" s="44">
        <v>3500</v>
      </c>
      <c r="C39" s="44">
        <v>1535</v>
      </c>
      <c r="D39" s="44">
        <v>335</v>
      </c>
      <c r="E39" s="44">
        <v>280</v>
      </c>
      <c r="F39" s="44">
        <v>355</v>
      </c>
      <c r="G39" s="44">
        <v>260</v>
      </c>
      <c r="H39" s="44">
        <v>300</v>
      </c>
      <c r="I39" s="44">
        <v>1970</v>
      </c>
      <c r="J39" s="44">
        <v>485</v>
      </c>
      <c r="K39" s="44">
        <v>525</v>
      </c>
      <c r="L39" s="44">
        <v>375</v>
      </c>
      <c r="M39" s="44">
        <v>260</v>
      </c>
      <c r="N39" s="44">
        <v>325</v>
      </c>
      <c r="O39" s="44">
        <v>1420</v>
      </c>
      <c r="P39" s="44">
        <v>835</v>
      </c>
      <c r="Q39" s="44">
        <v>65</v>
      </c>
      <c r="R39" s="44">
        <v>5</v>
      </c>
      <c r="S39" s="44">
        <v>2550</v>
      </c>
      <c r="T39" s="44">
        <v>435</v>
      </c>
      <c r="U39" s="44">
        <v>515</v>
      </c>
      <c r="V39" s="44">
        <v>595</v>
      </c>
      <c r="W39" s="44">
        <v>520</v>
      </c>
      <c r="X39" s="45" t="s">
        <v>118</v>
      </c>
      <c r="Y39" s="44">
        <v>1880</v>
      </c>
      <c r="Z39" s="44">
        <v>380</v>
      </c>
      <c r="AA39" s="44">
        <v>1230</v>
      </c>
      <c r="AB39" s="44">
        <v>850</v>
      </c>
      <c r="AC39" s="44">
        <v>520</v>
      </c>
      <c r="AD39" s="44">
        <v>860</v>
      </c>
      <c r="AE39" s="44">
        <v>1275</v>
      </c>
    </row>
    <row r="40" spans="1:31" x14ac:dyDescent="0.25">
      <c r="A40" s="43" t="s">
        <v>35</v>
      </c>
      <c r="B40" s="44">
        <v>11780</v>
      </c>
      <c r="C40" s="44">
        <v>6080</v>
      </c>
      <c r="D40" s="44">
        <v>1170</v>
      </c>
      <c r="E40" s="44">
        <v>1180</v>
      </c>
      <c r="F40" s="44">
        <v>1425</v>
      </c>
      <c r="G40" s="44">
        <v>1235</v>
      </c>
      <c r="H40" s="44">
        <v>1075</v>
      </c>
      <c r="I40" s="44">
        <v>5700</v>
      </c>
      <c r="J40" s="44">
        <v>1275</v>
      </c>
      <c r="K40" s="44">
        <v>1455</v>
      </c>
      <c r="L40" s="44">
        <v>1170</v>
      </c>
      <c r="M40" s="44">
        <v>915</v>
      </c>
      <c r="N40" s="44">
        <v>885</v>
      </c>
      <c r="O40" s="44">
        <v>330</v>
      </c>
      <c r="P40" s="44">
        <v>2770</v>
      </c>
      <c r="Q40" s="44">
        <v>4680</v>
      </c>
      <c r="R40" s="44">
        <v>1745</v>
      </c>
      <c r="S40" s="44">
        <v>9140</v>
      </c>
      <c r="T40" s="44">
        <v>950</v>
      </c>
      <c r="U40" s="44">
        <v>1690</v>
      </c>
      <c r="V40" s="44">
        <v>2195</v>
      </c>
      <c r="W40" s="44">
        <v>2135</v>
      </c>
      <c r="X40" s="45" t="s">
        <v>118</v>
      </c>
      <c r="Y40" s="44">
        <v>3735</v>
      </c>
      <c r="Z40" s="44">
        <v>2315</v>
      </c>
      <c r="AA40" s="44">
        <v>5655</v>
      </c>
      <c r="AB40" s="44">
        <v>4505</v>
      </c>
      <c r="AC40" s="44">
        <v>2130</v>
      </c>
      <c r="AD40" s="44">
        <v>2925</v>
      </c>
      <c r="AE40" s="44">
        <v>2225</v>
      </c>
    </row>
    <row r="41" spans="1:31" x14ac:dyDescent="0.25">
      <c r="A41" s="43" t="s">
        <v>36</v>
      </c>
      <c r="B41" s="44">
        <v>26760</v>
      </c>
      <c r="C41" s="44">
        <v>13875</v>
      </c>
      <c r="D41" s="44">
        <v>2150</v>
      </c>
      <c r="E41" s="44">
        <v>2505</v>
      </c>
      <c r="F41" s="44">
        <v>3160</v>
      </c>
      <c r="G41" s="44">
        <v>2890</v>
      </c>
      <c r="H41" s="44">
        <v>3165</v>
      </c>
      <c r="I41" s="44">
        <v>12880</v>
      </c>
      <c r="J41" s="44">
        <v>2395</v>
      </c>
      <c r="K41" s="44">
        <v>3210</v>
      </c>
      <c r="L41" s="44">
        <v>2675</v>
      </c>
      <c r="M41" s="44">
        <v>2190</v>
      </c>
      <c r="N41" s="44">
        <v>2410</v>
      </c>
      <c r="O41" s="44">
        <v>3505</v>
      </c>
      <c r="P41" s="44">
        <v>8090</v>
      </c>
      <c r="Q41" s="44">
        <v>5895</v>
      </c>
      <c r="R41" s="44">
        <v>1735</v>
      </c>
      <c r="S41" s="44">
        <v>20490</v>
      </c>
      <c r="T41" s="44">
        <v>1990</v>
      </c>
      <c r="U41" s="44">
        <v>4280</v>
      </c>
      <c r="V41" s="44">
        <v>4965</v>
      </c>
      <c r="W41" s="44">
        <v>4605</v>
      </c>
      <c r="X41" s="45" t="s">
        <v>118</v>
      </c>
      <c r="Y41" s="44">
        <v>8650</v>
      </c>
      <c r="Z41" s="44">
        <v>3945</v>
      </c>
      <c r="AA41" s="44">
        <v>14040</v>
      </c>
      <c r="AB41" s="44">
        <v>8415</v>
      </c>
      <c r="AC41" s="44">
        <v>4295</v>
      </c>
      <c r="AD41" s="44">
        <v>6425</v>
      </c>
      <c r="AE41" s="44">
        <v>7620</v>
      </c>
    </row>
    <row r="42" spans="1:31" x14ac:dyDescent="0.25">
      <c r="A42" s="43" t="s">
        <v>37</v>
      </c>
      <c r="B42" s="44">
        <v>32970</v>
      </c>
      <c r="C42" s="44">
        <v>17235</v>
      </c>
      <c r="D42" s="44">
        <v>2895</v>
      </c>
      <c r="E42" s="44">
        <v>3230</v>
      </c>
      <c r="F42" s="44">
        <v>4035</v>
      </c>
      <c r="G42" s="44">
        <v>3345</v>
      </c>
      <c r="H42" s="44">
        <v>3725</v>
      </c>
      <c r="I42" s="44">
        <v>15720</v>
      </c>
      <c r="J42" s="44">
        <v>3220</v>
      </c>
      <c r="K42" s="44">
        <v>4035</v>
      </c>
      <c r="L42" s="44">
        <v>3250</v>
      </c>
      <c r="M42" s="44">
        <v>2640</v>
      </c>
      <c r="N42" s="44">
        <v>2575</v>
      </c>
      <c r="O42" s="44">
        <v>5150</v>
      </c>
      <c r="P42" s="44">
        <v>9400</v>
      </c>
      <c r="Q42" s="44">
        <v>5150</v>
      </c>
      <c r="R42" s="44">
        <v>1085</v>
      </c>
      <c r="S42" s="44">
        <v>24315</v>
      </c>
      <c r="T42" s="44">
        <v>3030</v>
      </c>
      <c r="U42" s="44">
        <v>5625</v>
      </c>
      <c r="V42" s="44">
        <v>6010</v>
      </c>
      <c r="W42" s="44">
        <v>5925</v>
      </c>
      <c r="X42" s="45" t="s">
        <v>118</v>
      </c>
      <c r="Y42" s="44">
        <v>11580</v>
      </c>
      <c r="Z42" s="44">
        <v>4180</v>
      </c>
      <c r="AA42" s="44">
        <v>17055</v>
      </c>
      <c r="AB42" s="44">
        <v>10495</v>
      </c>
      <c r="AC42" s="44">
        <v>5435</v>
      </c>
      <c r="AD42" s="44">
        <v>7825</v>
      </c>
      <c r="AE42" s="44">
        <v>9215</v>
      </c>
    </row>
    <row r="43" spans="1:31" x14ac:dyDescent="0.25">
      <c r="A43" s="43" t="s">
        <v>38</v>
      </c>
      <c r="B43" s="44">
        <v>24415</v>
      </c>
      <c r="C43" s="44">
        <v>12295</v>
      </c>
      <c r="D43" s="44">
        <v>2320</v>
      </c>
      <c r="E43" s="44">
        <v>2570</v>
      </c>
      <c r="F43" s="44">
        <v>2670</v>
      </c>
      <c r="G43" s="44">
        <v>2195</v>
      </c>
      <c r="H43" s="44">
        <v>2545</v>
      </c>
      <c r="I43" s="44">
        <v>12105</v>
      </c>
      <c r="J43" s="44">
        <v>2665</v>
      </c>
      <c r="K43" s="44">
        <v>3495</v>
      </c>
      <c r="L43" s="44">
        <v>2425</v>
      </c>
      <c r="M43" s="44">
        <v>1825</v>
      </c>
      <c r="N43" s="44">
        <v>1700</v>
      </c>
      <c r="O43" s="44">
        <v>3015</v>
      </c>
      <c r="P43" s="44">
        <v>6195</v>
      </c>
      <c r="Q43" s="44">
        <v>2800</v>
      </c>
      <c r="R43" s="44">
        <v>460</v>
      </c>
      <c r="S43" s="44">
        <v>18105</v>
      </c>
      <c r="T43" s="44">
        <v>2385</v>
      </c>
      <c r="U43" s="44">
        <v>3925</v>
      </c>
      <c r="V43" s="44">
        <v>5145</v>
      </c>
      <c r="W43" s="44">
        <v>3990</v>
      </c>
      <c r="X43" s="45" t="s">
        <v>118</v>
      </c>
      <c r="Y43" s="44">
        <v>6940</v>
      </c>
      <c r="Z43" s="44">
        <v>4100</v>
      </c>
      <c r="AA43" s="44">
        <v>13305</v>
      </c>
      <c r="AB43" s="44">
        <v>9410</v>
      </c>
      <c r="AC43" s="44">
        <v>4155</v>
      </c>
      <c r="AD43" s="44">
        <v>5645</v>
      </c>
      <c r="AE43" s="44">
        <v>5210</v>
      </c>
    </row>
    <row r="44" spans="1:31" x14ac:dyDescent="0.25">
      <c r="A44" s="43" t="s">
        <v>39</v>
      </c>
      <c r="B44" s="44">
        <v>3270</v>
      </c>
      <c r="C44" s="44">
        <v>1760</v>
      </c>
      <c r="D44" s="44">
        <v>245</v>
      </c>
      <c r="E44" s="44">
        <v>295</v>
      </c>
      <c r="F44" s="44">
        <v>400</v>
      </c>
      <c r="G44" s="44">
        <v>345</v>
      </c>
      <c r="H44" s="44">
        <v>475</v>
      </c>
      <c r="I44" s="44">
        <v>1505</v>
      </c>
      <c r="J44" s="44">
        <v>265</v>
      </c>
      <c r="K44" s="44">
        <v>395</v>
      </c>
      <c r="L44" s="44">
        <v>270</v>
      </c>
      <c r="M44" s="44">
        <v>245</v>
      </c>
      <c r="N44" s="44">
        <v>330</v>
      </c>
      <c r="O44" s="44">
        <v>290</v>
      </c>
      <c r="P44" s="44">
        <v>1065</v>
      </c>
      <c r="Q44" s="44">
        <v>120</v>
      </c>
      <c r="R44" s="44">
        <v>20</v>
      </c>
      <c r="S44" s="44">
        <v>2415</v>
      </c>
      <c r="T44" s="44">
        <v>270</v>
      </c>
      <c r="U44" s="44">
        <v>585</v>
      </c>
      <c r="V44" s="44">
        <v>750</v>
      </c>
      <c r="W44" s="44">
        <v>645</v>
      </c>
      <c r="X44" s="45" t="s">
        <v>118</v>
      </c>
      <c r="Y44" s="44">
        <v>1245</v>
      </c>
      <c r="Z44" s="44">
        <v>445</v>
      </c>
      <c r="AA44" s="44">
        <v>1550</v>
      </c>
      <c r="AB44" s="44">
        <v>955</v>
      </c>
      <c r="AC44" s="44">
        <v>520</v>
      </c>
      <c r="AD44" s="44">
        <v>885</v>
      </c>
      <c r="AE44" s="44">
        <v>910</v>
      </c>
    </row>
    <row r="45" spans="1:31" x14ac:dyDescent="0.25">
      <c r="A45" s="43" t="s">
        <v>40</v>
      </c>
      <c r="B45" s="44">
        <v>27385</v>
      </c>
      <c r="C45" s="44">
        <v>14645</v>
      </c>
      <c r="D45" s="44">
        <v>2510</v>
      </c>
      <c r="E45" s="44">
        <v>2875</v>
      </c>
      <c r="F45" s="44">
        <v>3195</v>
      </c>
      <c r="G45" s="44">
        <v>2915</v>
      </c>
      <c r="H45" s="44">
        <v>3150</v>
      </c>
      <c r="I45" s="44">
        <v>12715</v>
      </c>
      <c r="J45" s="44">
        <v>2635</v>
      </c>
      <c r="K45" s="44">
        <v>3385</v>
      </c>
      <c r="L45" s="44">
        <v>2505</v>
      </c>
      <c r="M45" s="44">
        <v>1925</v>
      </c>
      <c r="N45" s="44">
        <v>2260</v>
      </c>
      <c r="O45" s="44">
        <v>850</v>
      </c>
      <c r="P45" s="44">
        <v>7140</v>
      </c>
      <c r="Q45" s="44">
        <v>9920</v>
      </c>
      <c r="R45" s="44">
        <v>3090</v>
      </c>
      <c r="S45" s="44">
        <v>20580</v>
      </c>
      <c r="T45" s="44">
        <v>2030</v>
      </c>
      <c r="U45" s="44">
        <v>4775</v>
      </c>
      <c r="V45" s="44">
        <v>5525</v>
      </c>
      <c r="W45" s="44">
        <v>5085</v>
      </c>
      <c r="X45" s="45" t="s">
        <v>118</v>
      </c>
      <c r="Y45" s="44">
        <v>8845</v>
      </c>
      <c r="Z45" s="44">
        <v>4910</v>
      </c>
      <c r="AA45" s="44">
        <v>13550</v>
      </c>
      <c r="AB45" s="44">
        <v>10660</v>
      </c>
      <c r="AC45" s="44">
        <v>4940</v>
      </c>
      <c r="AD45" s="44">
        <v>6795</v>
      </c>
      <c r="AE45" s="44">
        <v>4995</v>
      </c>
    </row>
    <row r="46" spans="1:31" x14ac:dyDescent="0.25">
      <c r="A46" s="43" t="s">
        <v>41</v>
      </c>
      <c r="B46" s="44">
        <v>5805</v>
      </c>
      <c r="C46" s="44">
        <v>3185</v>
      </c>
      <c r="D46" s="44">
        <v>465</v>
      </c>
      <c r="E46" s="44">
        <v>485</v>
      </c>
      <c r="F46" s="44">
        <v>735</v>
      </c>
      <c r="G46" s="44">
        <v>630</v>
      </c>
      <c r="H46" s="44">
        <v>870</v>
      </c>
      <c r="I46" s="44">
        <v>2615</v>
      </c>
      <c r="J46" s="44">
        <v>515</v>
      </c>
      <c r="K46" s="44">
        <v>590</v>
      </c>
      <c r="L46" s="44">
        <v>530</v>
      </c>
      <c r="M46" s="44">
        <v>465</v>
      </c>
      <c r="N46" s="44">
        <v>515</v>
      </c>
      <c r="O46" s="44">
        <v>835</v>
      </c>
      <c r="P46" s="44">
        <v>1650</v>
      </c>
      <c r="Q46" s="44">
        <v>255</v>
      </c>
      <c r="R46" s="44">
        <v>15</v>
      </c>
      <c r="S46" s="44">
        <v>4160</v>
      </c>
      <c r="T46" s="44">
        <v>480</v>
      </c>
      <c r="U46" s="44">
        <v>1165</v>
      </c>
      <c r="V46" s="44">
        <v>1155</v>
      </c>
      <c r="W46" s="44">
        <v>1180</v>
      </c>
      <c r="X46" s="45" t="s">
        <v>118</v>
      </c>
      <c r="Y46" s="44">
        <v>2305</v>
      </c>
      <c r="Z46" s="44">
        <v>660</v>
      </c>
      <c r="AA46" s="44">
        <v>2755</v>
      </c>
      <c r="AB46" s="44">
        <v>1900</v>
      </c>
      <c r="AC46" s="44">
        <v>955</v>
      </c>
      <c r="AD46" s="44">
        <v>1335</v>
      </c>
      <c r="AE46" s="44">
        <v>1615</v>
      </c>
    </row>
    <row r="47" spans="1:31" x14ac:dyDescent="0.25">
      <c r="A47" s="43" t="s">
        <v>42</v>
      </c>
      <c r="B47" s="44">
        <v>25395</v>
      </c>
      <c r="C47" s="44">
        <v>12360</v>
      </c>
      <c r="D47" s="44">
        <v>1485</v>
      </c>
      <c r="E47" s="44">
        <v>2435</v>
      </c>
      <c r="F47" s="44">
        <v>2525</v>
      </c>
      <c r="G47" s="44">
        <v>2685</v>
      </c>
      <c r="H47" s="44">
        <v>3230</v>
      </c>
      <c r="I47" s="44">
        <v>13025</v>
      </c>
      <c r="J47" s="44">
        <v>1785</v>
      </c>
      <c r="K47" s="44">
        <v>3325</v>
      </c>
      <c r="L47" s="44">
        <v>2750</v>
      </c>
      <c r="M47" s="44">
        <v>2395</v>
      </c>
      <c r="N47" s="44">
        <v>2775</v>
      </c>
      <c r="O47" s="44">
        <v>1945</v>
      </c>
      <c r="P47" s="44">
        <v>6995</v>
      </c>
      <c r="Q47" s="44">
        <v>8610</v>
      </c>
      <c r="R47" s="44">
        <v>695</v>
      </c>
      <c r="S47" s="44">
        <v>20935</v>
      </c>
      <c r="T47" s="44">
        <v>1155</v>
      </c>
      <c r="U47" s="44">
        <v>3305</v>
      </c>
      <c r="V47" s="44">
        <v>5920</v>
      </c>
      <c r="W47" s="44">
        <v>3260</v>
      </c>
      <c r="X47" s="45" t="s">
        <v>118</v>
      </c>
      <c r="Y47" s="44">
        <v>6670</v>
      </c>
      <c r="Z47" s="44">
        <v>5310</v>
      </c>
      <c r="AA47" s="44">
        <v>13325</v>
      </c>
      <c r="AB47" s="44">
        <v>10040</v>
      </c>
      <c r="AC47" s="44">
        <v>4040</v>
      </c>
      <c r="AD47" s="44">
        <v>6385</v>
      </c>
      <c r="AE47" s="44">
        <v>4925</v>
      </c>
    </row>
    <row r="48" spans="1:31" x14ac:dyDescent="0.25">
      <c r="A48" s="43" t="s">
        <v>43</v>
      </c>
      <c r="B48" s="44">
        <v>32615</v>
      </c>
      <c r="C48" s="44">
        <v>16645</v>
      </c>
      <c r="D48" s="44">
        <v>3080</v>
      </c>
      <c r="E48" s="44">
        <v>3290</v>
      </c>
      <c r="F48" s="44">
        <v>3635</v>
      </c>
      <c r="G48" s="44">
        <v>3215</v>
      </c>
      <c r="H48" s="44">
        <v>3420</v>
      </c>
      <c r="I48" s="44">
        <v>15955</v>
      </c>
      <c r="J48" s="44">
        <v>3250</v>
      </c>
      <c r="K48" s="44">
        <v>4275</v>
      </c>
      <c r="L48" s="44">
        <v>3335</v>
      </c>
      <c r="M48" s="44">
        <v>2350</v>
      </c>
      <c r="N48" s="44">
        <v>2745</v>
      </c>
      <c r="O48" s="44">
        <v>3280</v>
      </c>
      <c r="P48" s="44">
        <v>7645</v>
      </c>
      <c r="Q48" s="44">
        <v>12085</v>
      </c>
      <c r="R48" s="44">
        <v>2565</v>
      </c>
      <c r="S48" s="44">
        <v>24705</v>
      </c>
      <c r="T48" s="44">
        <v>2675</v>
      </c>
      <c r="U48" s="44">
        <v>5235</v>
      </c>
      <c r="V48" s="44">
        <v>6415</v>
      </c>
      <c r="W48" s="44">
        <v>5680</v>
      </c>
      <c r="X48" s="45" t="s">
        <v>118</v>
      </c>
      <c r="Y48" s="44">
        <v>11965</v>
      </c>
      <c r="Z48" s="44">
        <v>6655</v>
      </c>
      <c r="AA48" s="44">
        <v>13805</v>
      </c>
      <c r="AB48" s="44">
        <v>11935</v>
      </c>
      <c r="AC48" s="44">
        <v>5475</v>
      </c>
      <c r="AD48" s="44">
        <v>8735</v>
      </c>
      <c r="AE48" s="44">
        <v>6470</v>
      </c>
    </row>
    <row r="49" spans="1:31" x14ac:dyDescent="0.25">
      <c r="A49" s="43" t="s">
        <v>44</v>
      </c>
      <c r="B49" s="44">
        <v>20495</v>
      </c>
      <c r="C49" s="44">
        <v>10610</v>
      </c>
      <c r="D49" s="44">
        <v>1505</v>
      </c>
      <c r="E49" s="44">
        <v>1840</v>
      </c>
      <c r="F49" s="44">
        <v>2250</v>
      </c>
      <c r="G49" s="44">
        <v>2230</v>
      </c>
      <c r="H49" s="44">
        <v>2780</v>
      </c>
      <c r="I49" s="44">
        <v>9875</v>
      </c>
      <c r="J49" s="44">
        <v>1730</v>
      </c>
      <c r="K49" s="44">
        <v>2530</v>
      </c>
      <c r="L49" s="44">
        <v>1825</v>
      </c>
      <c r="M49" s="44">
        <v>1740</v>
      </c>
      <c r="N49" s="44">
        <v>2045</v>
      </c>
      <c r="O49" s="44">
        <v>1785</v>
      </c>
      <c r="P49" s="44">
        <v>5125</v>
      </c>
      <c r="Q49" s="44">
        <v>4285</v>
      </c>
      <c r="R49" s="44">
        <v>375</v>
      </c>
      <c r="S49" s="44">
        <v>15725</v>
      </c>
      <c r="T49" s="44">
        <v>1330</v>
      </c>
      <c r="U49" s="44">
        <v>3440</v>
      </c>
      <c r="V49" s="44">
        <v>3765</v>
      </c>
      <c r="W49" s="44">
        <v>3440</v>
      </c>
      <c r="X49" s="45" t="s">
        <v>118</v>
      </c>
      <c r="Y49" s="44">
        <v>5505</v>
      </c>
      <c r="Z49" s="44">
        <v>3400</v>
      </c>
      <c r="AA49" s="44">
        <v>11525</v>
      </c>
      <c r="AB49" s="44">
        <v>7820</v>
      </c>
      <c r="AC49" s="44">
        <v>3300</v>
      </c>
      <c r="AD49" s="44">
        <v>5365</v>
      </c>
      <c r="AE49" s="44">
        <v>4005</v>
      </c>
    </row>
    <row r="50" spans="1:31" x14ac:dyDescent="0.25">
      <c r="A50" s="43" t="s">
        <v>45</v>
      </c>
      <c r="B50" s="44">
        <v>29210</v>
      </c>
      <c r="C50" s="44">
        <v>15705</v>
      </c>
      <c r="D50" s="44">
        <v>2635</v>
      </c>
      <c r="E50" s="44">
        <v>2815</v>
      </c>
      <c r="F50" s="44">
        <v>3490</v>
      </c>
      <c r="G50" s="44">
        <v>3220</v>
      </c>
      <c r="H50" s="44">
        <v>3545</v>
      </c>
      <c r="I50" s="44">
        <v>13495</v>
      </c>
      <c r="J50" s="44">
        <v>2825</v>
      </c>
      <c r="K50" s="44">
        <v>3360</v>
      </c>
      <c r="L50" s="44">
        <v>2565</v>
      </c>
      <c r="M50" s="44">
        <v>2050</v>
      </c>
      <c r="N50" s="44">
        <v>2695</v>
      </c>
      <c r="O50" s="44">
        <v>1690</v>
      </c>
      <c r="P50" s="44">
        <v>7165</v>
      </c>
      <c r="Q50" s="44">
        <v>13590</v>
      </c>
      <c r="R50" s="44">
        <v>3745</v>
      </c>
      <c r="S50" s="44">
        <v>22140</v>
      </c>
      <c r="T50" s="44">
        <v>2415</v>
      </c>
      <c r="U50" s="44">
        <v>4655</v>
      </c>
      <c r="V50" s="44">
        <v>6365</v>
      </c>
      <c r="W50" s="44">
        <v>5775</v>
      </c>
      <c r="X50" s="45" t="s">
        <v>118</v>
      </c>
      <c r="Y50" s="44">
        <v>11290</v>
      </c>
      <c r="Z50" s="44">
        <v>6745</v>
      </c>
      <c r="AA50" s="44">
        <v>11075</v>
      </c>
      <c r="AB50" s="44">
        <v>10380</v>
      </c>
      <c r="AC50" s="44">
        <v>4835</v>
      </c>
      <c r="AD50" s="44">
        <v>7715</v>
      </c>
      <c r="AE50" s="44">
        <v>6280</v>
      </c>
    </row>
    <row r="51" spans="1:31" x14ac:dyDescent="0.25">
      <c r="A51" s="43" t="s">
        <v>46</v>
      </c>
      <c r="B51" s="44">
        <v>10745</v>
      </c>
      <c r="C51" s="44">
        <v>5035</v>
      </c>
      <c r="D51" s="44">
        <v>1000</v>
      </c>
      <c r="E51" s="44">
        <v>1045</v>
      </c>
      <c r="F51" s="44">
        <v>1095</v>
      </c>
      <c r="G51" s="44">
        <v>950</v>
      </c>
      <c r="H51" s="44">
        <v>945</v>
      </c>
      <c r="I51" s="44">
        <v>5710</v>
      </c>
      <c r="J51" s="44">
        <v>1285</v>
      </c>
      <c r="K51" s="44">
        <v>1485</v>
      </c>
      <c r="L51" s="44">
        <v>1175</v>
      </c>
      <c r="M51" s="44">
        <v>915</v>
      </c>
      <c r="N51" s="44">
        <v>850</v>
      </c>
      <c r="O51" s="44">
        <v>4700</v>
      </c>
      <c r="P51" s="44">
        <v>2745</v>
      </c>
      <c r="Q51" s="44">
        <v>505</v>
      </c>
      <c r="R51" s="44">
        <v>150</v>
      </c>
      <c r="S51" s="44">
        <v>7925</v>
      </c>
      <c r="T51" s="44">
        <v>1265</v>
      </c>
      <c r="U51" s="44">
        <v>1555</v>
      </c>
      <c r="V51" s="44">
        <v>1640</v>
      </c>
      <c r="W51" s="44">
        <v>1695</v>
      </c>
      <c r="X51" s="45" t="s">
        <v>118</v>
      </c>
      <c r="Y51" s="44">
        <v>4580</v>
      </c>
      <c r="Z51" s="44">
        <v>1510</v>
      </c>
      <c r="AA51" s="44">
        <v>4640</v>
      </c>
      <c r="AB51" s="44">
        <v>3335</v>
      </c>
      <c r="AC51" s="44">
        <v>1645</v>
      </c>
      <c r="AD51" s="44">
        <v>2580</v>
      </c>
      <c r="AE51" s="44">
        <v>3185</v>
      </c>
    </row>
    <row r="52" spans="1:31" x14ac:dyDescent="0.25">
      <c r="A52" s="43" t="s">
        <v>47</v>
      </c>
      <c r="B52" s="44">
        <v>25705</v>
      </c>
      <c r="C52" s="44">
        <v>13315</v>
      </c>
      <c r="D52" s="44">
        <v>2300</v>
      </c>
      <c r="E52" s="44">
        <v>2575</v>
      </c>
      <c r="F52" s="44">
        <v>2925</v>
      </c>
      <c r="G52" s="44">
        <v>2705</v>
      </c>
      <c r="H52" s="44">
        <v>2810</v>
      </c>
      <c r="I52" s="44">
        <v>12380</v>
      </c>
      <c r="J52" s="44">
        <v>2455</v>
      </c>
      <c r="K52" s="44">
        <v>3305</v>
      </c>
      <c r="L52" s="44">
        <v>2640</v>
      </c>
      <c r="M52" s="44">
        <v>1920</v>
      </c>
      <c r="N52" s="44">
        <v>2060</v>
      </c>
      <c r="O52" s="44">
        <v>815</v>
      </c>
      <c r="P52" s="44">
        <v>5870</v>
      </c>
      <c r="Q52" s="44">
        <v>11050</v>
      </c>
      <c r="R52" s="44">
        <v>3240</v>
      </c>
      <c r="S52" s="44">
        <v>19930</v>
      </c>
      <c r="T52" s="44">
        <v>1825</v>
      </c>
      <c r="U52" s="44">
        <v>3955</v>
      </c>
      <c r="V52" s="44">
        <v>4480</v>
      </c>
      <c r="W52" s="44">
        <v>4585</v>
      </c>
      <c r="X52" s="45" t="s">
        <v>118</v>
      </c>
      <c r="Y52" s="44">
        <v>8370</v>
      </c>
      <c r="Z52" s="44">
        <v>4920</v>
      </c>
      <c r="AA52" s="44">
        <v>12225</v>
      </c>
      <c r="AB52" s="44">
        <v>9675</v>
      </c>
      <c r="AC52" s="44">
        <v>4430</v>
      </c>
      <c r="AD52" s="44">
        <v>6120</v>
      </c>
      <c r="AE52" s="44">
        <v>5480</v>
      </c>
    </row>
    <row r="53" spans="1:31" x14ac:dyDescent="0.25">
      <c r="A53" s="43" t="s">
        <v>48</v>
      </c>
      <c r="B53" s="44">
        <v>24230</v>
      </c>
      <c r="C53" s="44">
        <v>12790</v>
      </c>
      <c r="D53" s="44">
        <v>2250</v>
      </c>
      <c r="E53" s="44">
        <v>1905</v>
      </c>
      <c r="F53" s="44">
        <v>2420</v>
      </c>
      <c r="G53" s="44">
        <v>2340</v>
      </c>
      <c r="H53" s="44">
        <v>3880</v>
      </c>
      <c r="I53" s="44">
        <v>11430</v>
      </c>
      <c r="J53" s="44">
        <v>2640</v>
      </c>
      <c r="K53" s="44">
        <v>2495</v>
      </c>
      <c r="L53" s="44">
        <v>1985</v>
      </c>
      <c r="M53" s="44">
        <v>1740</v>
      </c>
      <c r="N53" s="44">
        <v>2570</v>
      </c>
      <c r="O53" s="44">
        <v>3185</v>
      </c>
      <c r="P53" s="44">
        <v>6295</v>
      </c>
      <c r="Q53" s="44">
        <v>1050</v>
      </c>
      <c r="R53" s="44">
        <v>40</v>
      </c>
      <c r="S53" s="44">
        <v>17585</v>
      </c>
      <c r="T53" s="44">
        <v>2445</v>
      </c>
      <c r="U53" s="44">
        <v>4195</v>
      </c>
      <c r="V53" s="44">
        <v>4690</v>
      </c>
      <c r="W53" s="44">
        <v>4120</v>
      </c>
      <c r="X53" s="45" t="s">
        <v>118</v>
      </c>
      <c r="Y53" s="44">
        <v>8330</v>
      </c>
      <c r="Z53" s="44">
        <v>3445</v>
      </c>
      <c r="AA53" s="44">
        <v>12255</v>
      </c>
      <c r="AB53" s="44">
        <v>8495</v>
      </c>
      <c r="AC53" s="44">
        <v>4005</v>
      </c>
      <c r="AD53" s="44">
        <v>5825</v>
      </c>
      <c r="AE53" s="44">
        <v>5905</v>
      </c>
    </row>
    <row r="54" spans="1:31" x14ac:dyDescent="0.25">
      <c r="A54" s="43" t="s">
        <v>49</v>
      </c>
      <c r="B54" s="44">
        <v>5735</v>
      </c>
      <c r="C54" s="44">
        <v>2770</v>
      </c>
      <c r="D54" s="44">
        <v>500</v>
      </c>
      <c r="E54" s="44">
        <v>510</v>
      </c>
      <c r="F54" s="44">
        <v>605</v>
      </c>
      <c r="G54" s="44">
        <v>510</v>
      </c>
      <c r="H54" s="44">
        <v>640</v>
      </c>
      <c r="I54" s="44">
        <v>2965</v>
      </c>
      <c r="J54" s="44">
        <v>540</v>
      </c>
      <c r="K54" s="44">
        <v>720</v>
      </c>
      <c r="L54" s="44">
        <v>545</v>
      </c>
      <c r="M54" s="44">
        <v>510</v>
      </c>
      <c r="N54" s="44">
        <v>645</v>
      </c>
      <c r="O54" s="44">
        <v>1035</v>
      </c>
      <c r="P54" s="44">
        <v>1535</v>
      </c>
      <c r="Q54" s="44">
        <v>445</v>
      </c>
      <c r="R54" s="44">
        <v>150</v>
      </c>
      <c r="S54" s="44">
        <v>4275</v>
      </c>
      <c r="T54" s="44">
        <v>515</v>
      </c>
      <c r="U54" s="44">
        <v>940</v>
      </c>
      <c r="V54" s="44">
        <v>1165</v>
      </c>
      <c r="W54" s="44">
        <v>1010</v>
      </c>
      <c r="X54" s="45" t="s">
        <v>118</v>
      </c>
      <c r="Y54" s="44">
        <v>2670</v>
      </c>
      <c r="Z54" s="44">
        <v>745</v>
      </c>
      <c r="AA54" s="44">
        <v>2285</v>
      </c>
      <c r="AB54" s="44">
        <v>1615</v>
      </c>
      <c r="AC54" s="44">
        <v>880</v>
      </c>
      <c r="AD54" s="44">
        <v>1460</v>
      </c>
      <c r="AE54" s="44">
        <v>1780</v>
      </c>
    </row>
    <row r="55" spans="1:31" x14ac:dyDescent="0.25">
      <c r="A55" s="43" t="s">
        <v>50</v>
      </c>
      <c r="B55" s="44">
        <v>14930</v>
      </c>
      <c r="C55" s="44">
        <v>7660</v>
      </c>
      <c r="D55" s="44">
        <v>1710</v>
      </c>
      <c r="E55" s="44">
        <v>1555</v>
      </c>
      <c r="F55" s="44">
        <v>1595</v>
      </c>
      <c r="G55" s="44">
        <v>1355</v>
      </c>
      <c r="H55" s="44">
        <v>1445</v>
      </c>
      <c r="I55" s="44">
        <v>7260</v>
      </c>
      <c r="J55" s="44">
        <v>1960</v>
      </c>
      <c r="K55" s="44">
        <v>1990</v>
      </c>
      <c r="L55" s="44">
        <v>1360</v>
      </c>
      <c r="M55" s="44">
        <v>965</v>
      </c>
      <c r="N55" s="44">
        <v>990</v>
      </c>
      <c r="O55" s="44">
        <v>2195</v>
      </c>
      <c r="P55" s="44">
        <v>3725</v>
      </c>
      <c r="Q55" s="44">
        <v>2745</v>
      </c>
      <c r="R55" s="44">
        <v>820</v>
      </c>
      <c r="S55" s="44">
        <v>10425</v>
      </c>
      <c r="T55" s="44">
        <v>1860</v>
      </c>
      <c r="U55" s="44">
        <v>2650</v>
      </c>
      <c r="V55" s="44">
        <v>2885</v>
      </c>
      <c r="W55" s="44">
        <v>2780</v>
      </c>
      <c r="X55" s="45" t="s">
        <v>118</v>
      </c>
      <c r="Y55" s="44">
        <v>4985</v>
      </c>
      <c r="Z55" s="44">
        <v>2550</v>
      </c>
      <c r="AA55" s="44">
        <v>7270</v>
      </c>
      <c r="AB55" s="44">
        <v>5425</v>
      </c>
      <c r="AC55" s="44">
        <v>2550</v>
      </c>
      <c r="AD55" s="44">
        <v>3545</v>
      </c>
      <c r="AE55" s="44">
        <v>3410</v>
      </c>
    </row>
    <row r="56" spans="1:31" x14ac:dyDescent="0.25">
      <c r="A56" s="46" t="s">
        <v>83</v>
      </c>
      <c r="B56" s="47">
        <v>668930</v>
      </c>
      <c r="C56" s="47">
        <v>341695</v>
      </c>
      <c r="D56" s="47">
        <v>59795</v>
      </c>
      <c r="E56" s="47">
        <v>64765</v>
      </c>
      <c r="F56" s="47">
        <v>73300</v>
      </c>
      <c r="G56" s="47">
        <v>65960</v>
      </c>
      <c r="H56" s="47">
        <v>77870</v>
      </c>
      <c r="I56" s="47">
        <v>326880</v>
      </c>
      <c r="J56" s="47">
        <v>67625</v>
      </c>
      <c r="K56" s="47">
        <v>84150</v>
      </c>
      <c r="L56" s="47">
        <v>64225</v>
      </c>
      <c r="M56" s="47">
        <v>51740</v>
      </c>
      <c r="N56" s="47">
        <v>59140</v>
      </c>
      <c r="O56" s="47">
        <v>96785</v>
      </c>
      <c r="P56" s="47">
        <v>176155</v>
      </c>
      <c r="Q56" s="47">
        <v>122910</v>
      </c>
      <c r="R56" s="47">
        <v>30380</v>
      </c>
      <c r="S56" s="47">
        <v>502195</v>
      </c>
      <c r="T56" s="47">
        <v>59215</v>
      </c>
      <c r="U56" s="47">
        <v>107520</v>
      </c>
      <c r="V56" s="47">
        <v>130965</v>
      </c>
      <c r="W56" s="47">
        <v>114235</v>
      </c>
      <c r="X56" s="52" t="s">
        <v>118</v>
      </c>
      <c r="Y56" s="47">
        <v>236105</v>
      </c>
      <c r="Z56" s="47">
        <v>106810</v>
      </c>
      <c r="AA56" s="47">
        <v>322735</v>
      </c>
      <c r="AB56" s="47">
        <v>229940</v>
      </c>
      <c r="AC56" s="47">
        <v>110645</v>
      </c>
      <c r="AD56" s="47">
        <v>165680</v>
      </c>
      <c r="AE56" s="47">
        <v>162665</v>
      </c>
    </row>
    <row r="58" spans="1:31" x14ac:dyDescent="0.25">
      <c r="A58" s="8" t="s">
        <v>169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18.85546875" style="36" customWidth="1"/>
    <col min="24" max="24" width="17.42578125" style="6"/>
    <col min="27" max="27" width="21" customWidth="1"/>
    <col min="28" max="31" width="25" customWidth="1"/>
  </cols>
  <sheetData>
    <row r="1" spans="1:31" x14ac:dyDescent="0.25">
      <c r="A1" s="1" t="s">
        <v>178</v>
      </c>
    </row>
    <row r="2" spans="1:31" x14ac:dyDescent="0.25">
      <c r="A2" s="2" t="s">
        <v>80</v>
      </c>
    </row>
    <row r="3" spans="1:31" x14ac:dyDescent="0.25">
      <c r="A3" s="2"/>
    </row>
    <row r="4" spans="1:31" ht="30" customHeight="1" x14ac:dyDescent="0.25">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25">
      <c r="A5" s="43" t="s">
        <v>0</v>
      </c>
      <c r="B5" s="44">
        <v>17295</v>
      </c>
      <c r="C5" s="44">
        <v>9040</v>
      </c>
      <c r="D5" s="44">
        <v>1035</v>
      </c>
      <c r="E5" s="44">
        <v>1740</v>
      </c>
      <c r="F5" s="44">
        <v>2165</v>
      </c>
      <c r="G5" s="44">
        <v>1915</v>
      </c>
      <c r="H5" s="44">
        <v>2185</v>
      </c>
      <c r="I5" s="44">
        <v>8255</v>
      </c>
      <c r="J5" s="44">
        <v>1150</v>
      </c>
      <c r="K5" s="44">
        <v>2110</v>
      </c>
      <c r="L5" s="44">
        <v>1905</v>
      </c>
      <c r="M5" s="44">
        <v>1440</v>
      </c>
      <c r="N5" s="44">
        <v>1650</v>
      </c>
      <c r="O5" s="44">
        <v>2190</v>
      </c>
      <c r="P5" s="44">
        <v>5800</v>
      </c>
      <c r="Q5" s="44">
        <v>3885</v>
      </c>
      <c r="R5" s="44">
        <v>1600</v>
      </c>
      <c r="S5" s="44">
        <v>13730</v>
      </c>
      <c r="T5" s="44">
        <v>1065</v>
      </c>
      <c r="U5" s="44">
        <v>2500</v>
      </c>
      <c r="V5" s="44">
        <v>4510</v>
      </c>
      <c r="W5" s="44">
        <v>3340</v>
      </c>
      <c r="X5" s="45" t="s">
        <v>118</v>
      </c>
      <c r="Y5" s="44">
        <v>7455</v>
      </c>
      <c r="Z5" s="44">
        <v>2575</v>
      </c>
      <c r="AA5" s="44">
        <v>7230</v>
      </c>
    </row>
    <row r="6" spans="1:31" x14ac:dyDescent="0.25">
      <c r="A6" s="43" t="s">
        <v>1</v>
      </c>
      <c r="B6" s="44">
        <v>11095</v>
      </c>
      <c r="C6" s="44">
        <v>5740</v>
      </c>
      <c r="D6" s="44">
        <v>515</v>
      </c>
      <c r="E6" s="44">
        <v>935</v>
      </c>
      <c r="F6" s="44">
        <v>1330</v>
      </c>
      <c r="G6" s="44">
        <v>1265</v>
      </c>
      <c r="H6" s="44">
        <v>1695</v>
      </c>
      <c r="I6" s="44">
        <v>5345</v>
      </c>
      <c r="J6" s="44">
        <v>645</v>
      </c>
      <c r="K6" s="44">
        <v>1255</v>
      </c>
      <c r="L6" s="44">
        <v>1185</v>
      </c>
      <c r="M6" s="44">
        <v>1005</v>
      </c>
      <c r="N6" s="44">
        <v>1260</v>
      </c>
      <c r="O6" s="44">
        <v>1020</v>
      </c>
      <c r="P6" s="44">
        <v>3900</v>
      </c>
      <c r="Q6" s="44">
        <v>1355</v>
      </c>
      <c r="R6" s="44">
        <v>280</v>
      </c>
      <c r="S6" s="44">
        <v>9030</v>
      </c>
      <c r="T6" s="44">
        <v>510</v>
      </c>
      <c r="U6" s="44">
        <v>1560</v>
      </c>
      <c r="V6" s="44">
        <v>2920</v>
      </c>
      <c r="W6" s="44">
        <v>2010</v>
      </c>
      <c r="X6" s="45" t="s">
        <v>118</v>
      </c>
      <c r="Y6" s="44">
        <v>3700</v>
      </c>
      <c r="Z6" s="44">
        <v>1690</v>
      </c>
      <c r="AA6" s="44">
        <v>5690</v>
      </c>
    </row>
    <row r="7" spans="1:31" x14ac:dyDescent="0.25">
      <c r="A7" s="43" t="s">
        <v>2</v>
      </c>
      <c r="B7" s="44">
        <v>3930</v>
      </c>
      <c r="C7" s="44">
        <v>2050</v>
      </c>
      <c r="D7" s="44">
        <v>180</v>
      </c>
      <c r="E7" s="44">
        <v>415</v>
      </c>
      <c r="F7" s="44">
        <v>475</v>
      </c>
      <c r="G7" s="44">
        <v>450</v>
      </c>
      <c r="H7" s="44">
        <v>535</v>
      </c>
      <c r="I7" s="44">
        <v>1885</v>
      </c>
      <c r="J7" s="44">
        <v>220</v>
      </c>
      <c r="K7" s="44">
        <v>490</v>
      </c>
      <c r="L7" s="44">
        <v>400</v>
      </c>
      <c r="M7" s="44">
        <v>325</v>
      </c>
      <c r="N7" s="44">
        <v>445</v>
      </c>
      <c r="O7" s="44">
        <v>280</v>
      </c>
      <c r="P7" s="44">
        <v>1470</v>
      </c>
      <c r="Q7" s="44">
        <v>145</v>
      </c>
      <c r="R7" s="44">
        <v>10</v>
      </c>
      <c r="S7" s="44">
        <v>3100</v>
      </c>
      <c r="T7" s="44">
        <v>180</v>
      </c>
      <c r="U7" s="44">
        <v>650</v>
      </c>
      <c r="V7" s="44">
        <v>940</v>
      </c>
      <c r="W7" s="44">
        <v>820</v>
      </c>
      <c r="X7" s="45" t="s">
        <v>118</v>
      </c>
      <c r="Y7" s="44">
        <v>1425</v>
      </c>
      <c r="Z7" s="44">
        <v>485</v>
      </c>
      <c r="AA7" s="44">
        <v>2020</v>
      </c>
    </row>
    <row r="8" spans="1:31" x14ac:dyDescent="0.25">
      <c r="A8" s="43" t="s">
        <v>3</v>
      </c>
      <c r="B8" s="44">
        <v>5185</v>
      </c>
      <c r="C8" s="44">
        <v>2835</v>
      </c>
      <c r="D8" s="44">
        <v>295</v>
      </c>
      <c r="E8" s="44">
        <v>505</v>
      </c>
      <c r="F8" s="44">
        <v>680</v>
      </c>
      <c r="G8" s="44">
        <v>630</v>
      </c>
      <c r="H8" s="44">
        <v>725</v>
      </c>
      <c r="I8" s="44">
        <v>2350</v>
      </c>
      <c r="J8" s="44">
        <v>340</v>
      </c>
      <c r="K8" s="44">
        <v>575</v>
      </c>
      <c r="L8" s="44">
        <v>465</v>
      </c>
      <c r="M8" s="44">
        <v>460</v>
      </c>
      <c r="N8" s="44">
        <v>505</v>
      </c>
      <c r="O8" s="44">
        <v>320</v>
      </c>
      <c r="P8" s="44">
        <v>1860</v>
      </c>
      <c r="Q8" s="44">
        <v>515</v>
      </c>
      <c r="R8" s="44">
        <v>190</v>
      </c>
      <c r="S8" s="44">
        <v>3995</v>
      </c>
      <c r="T8" s="44">
        <v>305</v>
      </c>
      <c r="U8" s="44">
        <v>885</v>
      </c>
      <c r="V8" s="44">
        <v>1250</v>
      </c>
      <c r="W8" s="44">
        <v>1115</v>
      </c>
      <c r="X8" s="45" t="s">
        <v>118</v>
      </c>
      <c r="Y8" s="44">
        <v>1880</v>
      </c>
      <c r="Z8" s="44">
        <v>690</v>
      </c>
      <c r="AA8" s="44">
        <v>2610</v>
      </c>
    </row>
    <row r="9" spans="1:31" x14ac:dyDescent="0.25">
      <c r="A9" s="43" t="s">
        <v>4</v>
      </c>
      <c r="B9" s="44">
        <v>3270</v>
      </c>
      <c r="C9" s="44">
        <v>1795</v>
      </c>
      <c r="D9" s="44">
        <v>145</v>
      </c>
      <c r="E9" s="44">
        <v>290</v>
      </c>
      <c r="F9" s="44">
        <v>455</v>
      </c>
      <c r="G9" s="44">
        <v>385</v>
      </c>
      <c r="H9" s="44">
        <v>525</v>
      </c>
      <c r="I9" s="44">
        <v>1470</v>
      </c>
      <c r="J9" s="44">
        <v>150</v>
      </c>
      <c r="K9" s="44">
        <v>370</v>
      </c>
      <c r="L9" s="44">
        <v>325</v>
      </c>
      <c r="M9" s="44">
        <v>275</v>
      </c>
      <c r="N9" s="44">
        <v>350</v>
      </c>
      <c r="O9" s="44">
        <v>245</v>
      </c>
      <c r="P9" s="44">
        <v>1280</v>
      </c>
      <c r="Q9" s="44">
        <v>245</v>
      </c>
      <c r="R9" s="44">
        <v>125</v>
      </c>
      <c r="S9" s="44">
        <v>2550</v>
      </c>
      <c r="T9" s="44">
        <v>125</v>
      </c>
      <c r="U9" s="44">
        <v>590</v>
      </c>
      <c r="V9" s="44">
        <v>975</v>
      </c>
      <c r="W9" s="44">
        <v>745</v>
      </c>
      <c r="X9" s="45" t="s">
        <v>118</v>
      </c>
      <c r="Y9" s="44">
        <v>1350</v>
      </c>
      <c r="Z9" s="44">
        <v>330</v>
      </c>
      <c r="AA9" s="44">
        <v>1580</v>
      </c>
    </row>
    <row r="10" spans="1:31" x14ac:dyDescent="0.25">
      <c r="A10" s="43" t="s">
        <v>5</v>
      </c>
      <c r="B10" s="44">
        <v>18215</v>
      </c>
      <c r="C10" s="44">
        <v>9660</v>
      </c>
      <c r="D10" s="44">
        <v>1185</v>
      </c>
      <c r="E10" s="44">
        <v>2040</v>
      </c>
      <c r="F10" s="44">
        <v>2300</v>
      </c>
      <c r="G10" s="44">
        <v>2015</v>
      </c>
      <c r="H10" s="44">
        <v>2125</v>
      </c>
      <c r="I10" s="44">
        <v>8550</v>
      </c>
      <c r="J10" s="44">
        <v>1260</v>
      </c>
      <c r="K10" s="44">
        <v>2475</v>
      </c>
      <c r="L10" s="44">
        <v>1895</v>
      </c>
      <c r="M10" s="44">
        <v>1440</v>
      </c>
      <c r="N10" s="44">
        <v>1480</v>
      </c>
      <c r="O10" s="44">
        <v>2435</v>
      </c>
      <c r="P10" s="44">
        <v>5595</v>
      </c>
      <c r="Q10" s="44">
        <v>3970</v>
      </c>
      <c r="R10" s="44">
        <v>1400</v>
      </c>
      <c r="S10" s="44">
        <v>14105</v>
      </c>
      <c r="T10" s="44">
        <v>1235</v>
      </c>
      <c r="U10" s="44">
        <v>2875</v>
      </c>
      <c r="V10" s="44">
        <v>4185</v>
      </c>
      <c r="W10" s="44">
        <v>3765</v>
      </c>
      <c r="X10" s="45" t="s">
        <v>118</v>
      </c>
      <c r="Y10" s="44">
        <v>6140</v>
      </c>
      <c r="Z10" s="44">
        <v>2865</v>
      </c>
      <c r="AA10" s="44">
        <v>9175</v>
      </c>
    </row>
    <row r="11" spans="1:31" x14ac:dyDescent="0.25">
      <c r="A11" s="43" t="s">
        <v>7</v>
      </c>
      <c r="B11" s="44">
        <v>10245</v>
      </c>
      <c r="C11" s="44">
        <v>4895</v>
      </c>
      <c r="D11" s="44">
        <v>700</v>
      </c>
      <c r="E11" s="44">
        <v>870</v>
      </c>
      <c r="F11" s="44">
        <v>1135</v>
      </c>
      <c r="G11" s="44">
        <v>1060</v>
      </c>
      <c r="H11" s="44">
        <v>1130</v>
      </c>
      <c r="I11" s="44">
        <v>5350</v>
      </c>
      <c r="J11" s="44">
        <v>885</v>
      </c>
      <c r="K11" s="44">
        <v>1295</v>
      </c>
      <c r="L11" s="44">
        <v>1145</v>
      </c>
      <c r="M11" s="44">
        <v>1020</v>
      </c>
      <c r="N11" s="44">
        <v>1000</v>
      </c>
      <c r="O11" s="44">
        <v>5420</v>
      </c>
      <c r="P11" s="44">
        <v>2500</v>
      </c>
      <c r="Q11" s="44">
        <v>800</v>
      </c>
      <c r="R11" s="44">
        <v>135</v>
      </c>
      <c r="S11" s="44">
        <v>7845</v>
      </c>
      <c r="T11" s="44">
        <v>955</v>
      </c>
      <c r="U11" s="44">
        <v>1450</v>
      </c>
      <c r="V11" s="44">
        <v>1475</v>
      </c>
      <c r="W11" s="44">
        <v>1825</v>
      </c>
      <c r="X11" s="45" t="s">
        <v>118</v>
      </c>
      <c r="Y11" s="44">
        <v>4390</v>
      </c>
      <c r="Z11" s="44">
        <v>1395</v>
      </c>
      <c r="AA11" s="44">
        <v>4445</v>
      </c>
    </row>
    <row r="12" spans="1:31" x14ac:dyDescent="0.25">
      <c r="A12" s="43" t="s">
        <v>8</v>
      </c>
      <c r="B12" s="44">
        <v>6510</v>
      </c>
      <c r="C12" s="44">
        <v>3135</v>
      </c>
      <c r="D12" s="44">
        <v>370</v>
      </c>
      <c r="E12" s="44">
        <v>635</v>
      </c>
      <c r="F12" s="44">
        <v>765</v>
      </c>
      <c r="G12" s="44">
        <v>675</v>
      </c>
      <c r="H12" s="44">
        <v>690</v>
      </c>
      <c r="I12" s="44">
        <v>3370</v>
      </c>
      <c r="J12" s="44">
        <v>470</v>
      </c>
      <c r="K12" s="44">
        <v>825</v>
      </c>
      <c r="L12" s="44">
        <v>785</v>
      </c>
      <c r="M12" s="44">
        <v>645</v>
      </c>
      <c r="N12" s="44">
        <v>640</v>
      </c>
      <c r="O12" s="44">
        <v>870</v>
      </c>
      <c r="P12" s="44">
        <v>2095</v>
      </c>
      <c r="Q12" s="44">
        <v>1120</v>
      </c>
      <c r="R12" s="44">
        <v>315</v>
      </c>
      <c r="S12" s="44">
        <v>5110</v>
      </c>
      <c r="T12" s="44">
        <v>430</v>
      </c>
      <c r="U12" s="44">
        <v>970</v>
      </c>
      <c r="V12" s="44">
        <v>1585</v>
      </c>
      <c r="W12" s="44">
        <v>1220</v>
      </c>
      <c r="X12" s="45" t="s">
        <v>118</v>
      </c>
      <c r="Y12" s="44">
        <v>2655</v>
      </c>
      <c r="Z12" s="44">
        <v>1135</v>
      </c>
      <c r="AA12" s="44">
        <v>2705</v>
      </c>
    </row>
    <row r="13" spans="1:31" x14ac:dyDescent="0.25">
      <c r="A13" s="43" t="s">
        <v>9</v>
      </c>
      <c r="B13" s="44">
        <v>4945</v>
      </c>
      <c r="C13" s="44">
        <v>2470</v>
      </c>
      <c r="D13" s="44">
        <v>280</v>
      </c>
      <c r="E13" s="44">
        <v>455</v>
      </c>
      <c r="F13" s="44">
        <v>625</v>
      </c>
      <c r="G13" s="44">
        <v>515</v>
      </c>
      <c r="H13" s="44">
        <v>595</v>
      </c>
      <c r="I13" s="44">
        <v>2475</v>
      </c>
      <c r="J13" s="44">
        <v>425</v>
      </c>
      <c r="K13" s="44">
        <v>610</v>
      </c>
      <c r="L13" s="44">
        <v>535</v>
      </c>
      <c r="M13" s="44">
        <v>420</v>
      </c>
      <c r="N13" s="44">
        <v>480</v>
      </c>
      <c r="O13" s="44">
        <v>1650</v>
      </c>
      <c r="P13" s="44">
        <v>1440</v>
      </c>
      <c r="Q13" s="44">
        <v>155</v>
      </c>
      <c r="R13" s="44">
        <v>25</v>
      </c>
      <c r="S13" s="44">
        <v>3740</v>
      </c>
      <c r="T13" s="44">
        <v>375</v>
      </c>
      <c r="U13" s="44">
        <v>825</v>
      </c>
      <c r="V13" s="44">
        <v>1105</v>
      </c>
      <c r="W13" s="44">
        <v>1025</v>
      </c>
      <c r="X13" s="45" t="s">
        <v>118</v>
      </c>
      <c r="Y13" s="44">
        <v>2560</v>
      </c>
      <c r="Z13" s="44">
        <v>525</v>
      </c>
      <c r="AA13" s="44">
        <v>1850</v>
      </c>
    </row>
    <row r="14" spans="1:31" x14ac:dyDescent="0.25">
      <c r="A14" s="43" t="s">
        <v>10</v>
      </c>
      <c r="B14" s="44">
        <v>6550</v>
      </c>
      <c r="C14" s="44">
        <v>3460</v>
      </c>
      <c r="D14" s="44">
        <v>465</v>
      </c>
      <c r="E14" s="44">
        <v>670</v>
      </c>
      <c r="F14" s="44">
        <v>820</v>
      </c>
      <c r="G14" s="44">
        <v>715</v>
      </c>
      <c r="H14" s="44">
        <v>790</v>
      </c>
      <c r="I14" s="44">
        <v>3090</v>
      </c>
      <c r="J14" s="44">
        <v>495</v>
      </c>
      <c r="K14" s="44">
        <v>890</v>
      </c>
      <c r="L14" s="44">
        <v>655</v>
      </c>
      <c r="M14" s="44">
        <v>500</v>
      </c>
      <c r="N14" s="44">
        <v>555</v>
      </c>
      <c r="O14" s="44">
        <v>1510</v>
      </c>
      <c r="P14" s="44">
        <v>2455</v>
      </c>
      <c r="Q14" s="44">
        <v>730</v>
      </c>
      <c r="R14" s="44">
        <v>475</v>
      </c>
      <c r="S14" s="44">
        <v>4970</v>
      </c>
      <c r="T14" s="44">
        <v>490</v>
      </c>
      <c r="U14" s="44">
        <v>1085</v>
      </c>
      <c r="V14" s="44">
        <v>1395</v>
      </c>
      <c r="W14" s="44">
        <v>1435</v>
      </c>
      <c r="X14" s="45" t="s">
        <v>118</v>
      </c>
      <c r="Y14" s="44">
        <v>2825</v>
      </c>
      <c r="Z14" s="44">
        <v>790</v>
      </c>
      <c r="AA14" s="44">
        <v>2925</v>
      </c>
    </row>
    <row r="15" spans="1:31" x14ac:dyDescent="0.25">
      <c r="A15" s="43" t="s">
        <v>11</v>
      </c>
      <c r="B15" s="44">
        <v>4290</v>
      </c>
      <c r="C15" s="44">
        <v>2130</v>
      </c>
      <c r="D15" s="44">
        <v>260</v>
      </c>
      <c r="E15" s="44">
        <v>485</v>
      </c>
      <c r="F15" s="44">
        <v>605</v>
      </c>
      <c r="G15" s="44">
        <v>475</v>
      </c>
      <c r="H15" s="44">
        <v>305</v>
      </c>
      <c r="I15" s="44">
        <v>2160</v>
      </c>
      <c r="J15" s="44">
        <v>310</v>
      </c>
      <c r="K15" s="44">
        <v>610</v>
      </c>
      <c r="L15" s="44">
        <v>525</v>
      </c>
      <c r="M15" s="44">
        <v>420</v>
      </c>
      <c r="N15" s="44">
        <v>295</v>
      </c>
      <c r="O15" s="44">
        <v>3015</v>
      </c>
      <c r="P15" s="44">
        <v>1115</v>
      </c>
      <c r="Q15" s="44">
        <v>400</v>
      </c>
      <c r="R15" s="44">
        <v>95</v>
      </c>
      <c r="S15" s="44">
        <v>3365</v>
      </c>
      <c r="T15" s="44">
        <v>305</v>
      </c>
      <c r="U15" s="44">
        <v>620</v>
      </c>
      <c r="V15" s="44">
        <v>595</v>
      </c>
      <c r="W15" s="44">
        <v>815</v>
      </c>
      <c r="X15" s="45" t="s">
        <v>118</v>
      </c>
      <c r="Y15" s="44">
        <v>2555</v>
      </c>
      <c r="Z15" s="44">
        <v>435</v>
      </c>
      <c r="AA15" s="44">
        <v>1300</v>
      </c>
    </row>
    <row r="16" spans="1:31" x14ac:dyDescent="0.25">
      <c r="A16" s="43" t="s">
        <v>12</v>
      </c>
      <c r="B16" s="44">
        <v>255</v>
      </c>
      <c r="C16" s="44">
        <v>125</v>
      </c>
      <c r="D16" s="44">
        <v>10</v>
      </c>
      <c r="E16" s="44">
        <v>25</v>
      </c>
      <c r="F16" s="44">
        <v>35</v>
      </c>
      <c r="G16" s="44">
        <v>25</v>
      </c>
      <c r="H16" s="44">
        <v>30</v>
      </c>
      <c r="I16" s="44">
        <v>130</v>
      </c>
      <c r="J16" s="44">
        <v>20</v>
      </c>
      <c r="K16" s="44">
        <v>30</v>
      </c>
      <c r="L16" s="44">
        <v>35</v>
      </c>
      <c r="M16" s="44">
        <v>25</v>
      </c>
      <c r="N16" s="44">
        <v>25</v>
      </c>
      <c r="O16" s="44">
        <v>90</v>
      </c>
      <c r="P16" s="44">
        <v>95</v>
      </c>
      <c r="Q16" s="44">
        <v>5</v>
      </c>
      <c r="R16" s="44">
        <v>0</v>
      </c>
      <c r="S16" s="44">
        <v>200</v>
      </c>
      <c r="T16" s="44">
        <v>20</v>
      </c>
      <c r="U16" s="44">
        <v>40</v>
      </c>
      <c r="V16" s="44">
        <v>55</v>
      </c>
      <c r="W16" s="44">
        <v>55</v>
      </c>
      <c r="X16" s="45" t="s">
        <v>118</v>
      </c>
      <c r="Y16" s="44">
        <v>120</v>
      </c>
      <c r="Z16" s="44">
        <v>30</v>
      </c>
      <c r="AA16" s="44">
        <v>110</v>
      </c>
    </row>
    <row r="17" spans="1:27" x14ac:dyDescent="0.25">
      <c r="A17" s="43" t="s">
        <v>13</v>
      </c>
      <c r="B17" s="44">
        <v>4355</v>
      </c>
      <c r="C17" s="44">
        <v>2060</v>
      </c>
      <c r="D17" s="44">
        <v>235</v>
      </c>
      <c r="E17" s="44">
        <v>450</v>
      </c>
      <c r="F17" s="44">
        <v>490</v>
      </c>
      <c r="G17" s="44">
        <v>460</v>
      </c>
      <c r="H17" s="44">
        <v>425</v>
      </c>
      <c r="I17" s="44">
        <v>2295</v>
      </c>
      <c r="J17" s="44">
        <v>320</v>
      </c>
      <c r="K17" s="44">
        <v>595</v>
      </c>
      <c r="L17" s="44">
        <v>485</v>
      </c>
      <c r="M17" s="44">
        <v>430</v>
      </c>
      <c r="N17" s="44">
        <v>470</v>
      </c>
      <c r="O17" s="44">
        <v>2465</v>
      </c>
      <c r="P17" s="44">
        <v>1300</v>
      </c>
      <c r="Q17" s="44">
        <v>65</v>
      </c>
      <c r="R17" s="44">
        <v>5</v>
      </c>
      <c r="S17" s="44">
        <v>3390</v>
      </c>
      <c r="T17" s="44">
        <v>305</v>
      </c>
      <c r="U17" s="44">
        <v>665</v>
      </c>
      <c r="V17" s="44">
        <v>840</v>
      </c>
      <c r="W17" s="44">
        <v>835</v>
      </c>
      <c r="X17" s="45" t="s">
        <v>118</v>
      </c>
      <c r="Y17" s="44">
        <v>2370</v>
      </c>
      <c r="Z17" s="44">
        <v>400</v>
      </c>
      <c r="AA17" s="44">
        <v>1585</v>
      </c>
    </row>
    <row r="18" spans="1:27" x14ac:dyDescent="0.25">
      <c r="A18" s="43" t="s">
        <v>14</v>
      </c>
      <c r="B18" s="44">
        <v>6875</v>
      </c>
      <c r="C18" s="44">
        <v>3465</v>
      </c>
      <c r="D18" s="44">
        <v>480</v>
      </c>
      <c r="E18" s="44">
        <v>655</v>
      </c>
      <c r="F18" s="44">
        <v>840</v>
      </c>
      <c r="G18" s="44">
        <v>720</v>
      </c>
      <c r="H18" s="44">
        <v>775</v>
      </c>
      <c r="I18" s="44">
        <v>3410</v>
      </c>
      <c r="J18" s="44">
        <v>550</v>
      </c>
      <c r="K18" s="44">
        <v>885</v>
      </c>
      <c r="L18" s="44">
        <v>740</v>
      </c>
      <c r="M18" s="44">
        <v>575</v>
      </c>
      <c r="N18" s="44">
        <v>655</v>
      </c>
      <c r="O18" s="44">
        <v>2160</v>
      </c>
      <c r="P18" s="44">
        <v>2440</v>
      </c>
      <c r="Q18" s="44">
        <v>200</v>
      </c>
      <c r="R18" s="44">
        <v>10</v>
      </c>
      <c r="S18" s="44">
        <v>5135</v>
      </c>
      <c r="T18" s="44">
        <v>570</v>
      </c>
      <c r="U18" s="44">
        <v>1170</v>
      </c>
      <c r="V18" s="44">
        <v>1255</v>
      </c>
      <c r="W18" s="44">
        <v>1415</v>
      </c>
      <c r="X18" s="45" t="s">
        <v>118</v>
      </c>
      <c r="Y18" s="44">
        <v>3015</v>
      </c>
      <c r="Z18" s="44">
        <v>850</v>
      </c>
      <c r="AA18" s="44">
        <v>3005</v>
      </c>
    </row>
    <row r="19" spans="1:27" x14ac:dyDescent="0.25">
      <c r="A19" s="43" t="s">
        <v>15</v>
      </c>
      <c r="B19" s="44">
        <v>1570</v>
      </c>
      <c r="C19" s="44">
        <v>760</v>
      </c>
      <c r="D19" s="44">
        <v>100</v>
      </c>
      <c r="E19" s="44">
        <v>145</v>
      </c>
      <c r="F19" s="44">
        <v>160</v>
      </c>
      <c r="G19" s="44">
        <v>190</v>
      </c>
      <c r="H19" s="44">
        <v>165</v>
      </c>
      <c r="I19" s="44">
        <v>810</v>
      </c>
      <c r="J19" s="44">
        <v>105</v>
      </c>
      <c r="K19" s="44">
        <v>225</v>
      </c>
      <c r="L19" s="44">
        <v>200</v>
      </c>
      <c r="M19" s="44">
        <v>150</v>
      </c>
      <c r="N19" s="44">
        <v>140</v>
      </c>
      <c r="O19" s="44">
        <v>865</v>
      </c>
      <c r="P19" s="44">
        <v>630</v>
      </c>
      <c r="Q19" s="44">
        <v>30</v>
      </c>
      <c r="R19" s="44">
        <v>5</v>
      </c>
      <c r="S19" s="44">
        <v>1250</v>
      </c>
      <c r="T19" s="44">
        <v>110</v>
      </c>
      <c r="U19" s="44">
        <v>205</v>
      </c>
      <c r="V19" s="44">
        <v>255</v>
      </c>
      <c r="W19" s="44">
        <v>280</v>
      </c>
      <c r="X19" s="45" t="s">
        <v>118</v>
      </c>
      <c r="Y19" s="44">
        <v>780</v>
      </c>
      <c r="Z19" s="44">
        <v>135</v>
      </c>
      <c r="AA19" s="44">
        <v>650</v>
      </c>
    </row>
    <row r="20" spans="1:27" x14ac:dyDescent="0.25">
      <c r="A20" s="43" t="s">
        <v>16</v>
      </c>
      <c r="B20" s="44">
        <v>7165</v>
      </c>
      <c r="C20" s="44">
        <v>3790</v>
      </c>
      <c r="D20" s="44">
        <v>280</v>
      </c>
      <c r="E20" s="44">
        <v>610</v>
      </c>
      <c r="F20" s="44">
        <v>910</v>
      </c>
      <c r="G20" s="44">
        <v>785</v>
      </c>
      <c r="H20" s="44">
        <v>1200</v>
      </c>
      <c r="I20" s="44">
        <v>3375</v>
      </c>
      <c r="J20" s="44">
        <v>360</v>
      </c>
      <c r="K20" s="44">
        <v>805</v>
      </c>
      <c r="L20" s="44">
        <v>730</v>
      </c>
      <c r="M20" s="44">
        <v>670</v>
      </c>
      <c r="N20" s="44">
        <v>815</v>
      </c>
      <c r="O20" s="44">
        <v>685</v>
      </c>
      <c r="P20" s="44">
        <v>2505</v>
      </c>
      <c r="Q20" s="44">
        <v>335</v>
      </c>
      <c r="R20" s="44">
        <v>55</v>
      </c>
      <c r="S20" s="44">
        <v>5690</v>
      </c>
      <c r="T20" s="44">
        <v>300</v>
      </c>
      <c r="U20" s="44">
        <v>1175</v>
      </c>
      <c r="V20" s="44">
        <v>1825</v>
      </c>
      <c r="W20" s="44">
        <v>1480</v>
      </c>
      <c r="X20" s="45" t="s">
        <v>118</v>
      </c>
      <c r="Y20" s="44">
        <v>2965</v>
      </c>
      <c r="Z20" s="44">
        <v>795</v>
      </c>
      <c r="AA20" s="44">
        <v>3400</v>
      </c>
    </row>
    <row r="21" spans="1:27" x14ac:dyDescent="0.25">
      <c r="A21" s="43" t="s">
        <v>17</v>
      </c>
      <c r="B21" s="44">
        <v>10415</v>
      </c>
      <c r="C21" s="44">
        <v>5960</v>
      </c>
      <c r="D21" s="44">
        <v>435</v>
      </c>
      <c r="E21" s="44">
        <v>965</v>
      </c>
      <c r="F21" s="44">
        <v>1450</v>
      </c>
      <c r="G21" s="44">
        <v>1440</v>
      </c>
      <c r="H21" s="44">
        <v>1675</v>
      </c>
      <c r="I21" s="44">
        <v>4450</v>
      </c>
      <c r="J21" s="44">
        <v>520</v>
      </c>
      <c r="K21" s="44">
        <v>1040</v>
      </c>
      <c r="L21" s="44">
        <v>985</v>
      </c>
      <c r="M21" s="44">
        <v>900</v>
      </c>
      <c r="N21" s="44">
        <v>1010</v>
      </c>
      <c r="O21" s="44">
        <v>960</v>
      </c>
      <c r="P21" s="44">
        <v>3745</v>
      </c>
      <c r="Q21" s="44">
        <v>1470</v>
      </c>
      <c r="R21" s="44">
        <v>125</v>
      </c>
      <c r="S21" s="44">
        <v>8045</v>
      </c>
      <c r="T21" s="44">
        <v>460</v>
      </c>
      <c r="U21" s="44">
        <v>1905</v>
      </c>
      <c r="V21" s="44">
        <v>2660</v>
      </c>
      <c r="W21" s="44">
        <v>2415</v>
      </c>
      <c r="X21" s="45" t="s">
        <v>118</v>
      </c>
      <c r="Y21" s="44">
        <v>2995</v>
      </c>
      <c r="Z21" s="44">
        <v>1645</v>
      </c>
      <c r="AA21" s="44">
        <v>5760</v>
      </c>
    </row>
    <row r="22" spans="1:27" x14ac:dyDescent="0.25">
      <c r="A22" s="43" t="s">
        <v>18</v>
      </c>
      <c r="B22" s="44">
        <v>7985</v>
      </c>
      <c r="C22" s="44">
        <v>4275</v>
      </c>
      <c r="D22" s="44">
        <v>410</v>
      </c>
      <c r="E22" s="44">
        <v>800</v>
      </c>
      <c r="F22" s="44">
        <v>985</v>
      </c>
      <c r="G22" s="44">
        <v>920</v>
      </c>
      <c r="H22" s="44">
        <v>1165</v>
      </c>
      <c r="I22" s="44">
        <v>3705</v>
      </c>
      <c r="J22" s="44">
        <v>455</v>
      </c>
      <c r="K22" s="44">
        <v>930</v>
      </c>
      <c r="L22" s="44">
        <v>795</v>
      </c>
      <c r="M22" s="44">
        <v>700</v>
      </c>
      <c r="N22" s="44">
        <v>830</v>
      </c>
      <c r="O22" s="44">
        <v>1070</v>
      </c>
      <c r="P22" s="44">
        <v>2940</v>
      </c>
      <c r="Q22" s="44">
        <v>540</v>
      </c>
      <c r="R22" s="44">
        <v>180</v>
      </c>
      <c r="S22" s="44">
        <v>6250</v>
      </c>
      <c r="T22" s="44">
        <v>410</v>
      </c>
      <c r="U22" s="44">
        <v>1325</v>
      </c>
      <c r="V22" s="44">
        <v>2110</v>
      </c>
      <c r="W22" s="44">
        <v>1685</v>
      </c>
      <c r="X22" s="45" t="s">
        <v>118</v>
      </c>
      <c r="Y22" s="44">
        <v>3490</v>
      </c>
      <c r="Z22" s="44">
        <v>855</v>
      </c>
      <c r="AA22" s="44">
        <v>3625</v>
      </c>
    </row>
    <row r="23" spans="1:27" x14ac:dyDescent="0.25">
      <c r="A23" s="43" t="s">
        <v>19</v>
      </c>
      <c r="B23" s="44">
        <v>4395</v>
      </c>
      <c r="C23" s="44">
        <v>2220</v>
      </c>
      <c r="D23" s="44">
        <v>245</v>
      </c>
      <c r="E23" s="44">
        <v>345</v>
      </c>
      <c r="F23" s="44">
        <v>525</v>
      </c>
      <c r="G23" s="44">
        <v>495</v>
      </c>
      <c r="H23" s="44">
        <v>605</v>
      </c>
      <c r="I23" s="44">
        <v>2175</v>
      </c>
      <c r="J23" s="44">
        <v>295</v>
      </c>
      <c r="K23" s="44">
        <v>470</v>
      </c>
      <c r="L23" s="44">
        <v>470</v>
      </c>
      <c r="M23" s="44">
        <v>430</v>
      </c>
      <c r="N23" s="44">
        <v>505</v>
      </c>
      <c r="O23" s="44">
        <v>1350</v>
      </c>
      <c r="P23" s="44">
        <v>1745</v>
      </c>
      <c r="Q23" s="44">
        <v>155</v>
      </c>
      <c r="R23" s="44">
        <v>25</v>
      </c>
      <c r="S23" s="44">
        <v>3505</v>
      </c>
      <c r="T23" s="44">
        <v>305</v>
      </c>
      <c r="U23" s="44">
        <v>585</v>
      </c>
      <c r="V23" s="44">
        <v>935</v>
      </c>
      <c r="W23" s="44">
        <v>775</v>
      </c>
      <c r="X23" s="45" t="s">
        <v>118</v>
      </c>
      <c r="Y23" s="44">
        <v>2230</v>
      </c>
      <c r="Z23" s="44">
        <v>495</v>
      </c>
      <c r="AA23" s="44">
        <v>1665</v>
      </c>
    </row>
    <row r="24" spans="1:27" x14ac:dyDescent="0.25">
      <c r="A24" s="43" t="s">
        <v>20</v>
      </c>
      <c r="B24" s="44">
        <v>6725</v>
      </c>
      <c r="C24" s="44">
        <v>3310</v>
      </c>
      <c r="D24" s="44">
        <v>440</v>
      </c>
      <c r="E24" s="44">
        <v>675</v>
      </c>
      <c r="F24" s="44">
        <v>820</v>
      </c>
      <c r="G24" s="44">
        <v>640</v>
      </c>
      <c r="H24" s="44">
        <v>735</v>
      </c>
      <c r="I24" s="44">
        <v>3415</v>
      </c>
      <c r="J24" s="44">
        <v>630</v>
      </c>
      <c r="K24" s="44">
        <v>940</v>
      </c>
      <c r="L24" s="44">
        <v>700</v>
      </c>
      <c r="M24" s="44">
        <v>550</v>
      </c>
      <c r="N24" s="44">
        <v>600</v>
      </c>
      <c r="O24" s="44">
        <v>1025</v>
      </c>
      <c r="P24" s="44">
        <v>2195</v>
      </c>
      <c r="Q24" s="44">
        <v>440</v>
      </c>
      <c r="R24" s="44">
        <v>195</v>
      </c>
      <c r="S24" s="44">
        <v>5145</v>
      </c>
      <c r="T24" s="44">
        <v>530</v>
      </c>
      <c r="U24" s="44">
        <v>1050</v>
      </c>
      <c r="V24" s="44">
        <v>1610</v>
      </c>
      <c r="W24" s="44">
        <v>1330</v>
      </c>
      <c r="X24" s="45" t="s">
        <v>118</v>
      </c>
      <c r="Y24" s="44">
        <v>2720</v>
      </c>
      <c r="Z24" s="44">
        <v>1020</v>
      </c>
      <c r="AA24" s="44">
        <v>2975</v>
      </c>
    </row>
    <row r="25" spans="1:27" x14ac:dyDescent="0.25">
      <c r="A25" s="43" t="s">
        <v>21</v>
      </c>
      <c r="B25" s="44">
        <v>14605</v>
      </c>
      <c r="C25" s="44">
        <v>7635</v>
      </c>
      <c r="D25" s="44">
        <v>800</v>
      </c>
      <c r="E25" s="44">
        <v>1380</v>
      </c>
      <c r="F25" s="44">
        <v>1765</v>
      </c>
      <c r="G25" s="44">
        <v>1640</v>
      </c>
      <c r="H25" s="44">
        <v>2045</v>
      </c>
      <c r="I25" s="44">
        <v>6970</v>
      </c>
      <c r="J25" s="44">
        <v>990</v>
      </c>
      <c r="K25" s="44">
        <v>1760</v>
      </c>
      <c r="L25" s="44">
        <v>1455</v>
      </c>
      <c r="M25" s="44">
        <v>1300</v>
      </c>
      <c r="N25" s="44">
        <v>1470</v>
      </c>
      <c r="O25" s="44">
        <v>2935</v>
      </c>
      <c r="P25" s="44">
        <v>5145</v>
      </c>
      <c r="Q25" s="44">
        <v>710</v>
      </c>
      <c r="R25" s="44">
        <v>210</v>
      </c>
      <c r="S25" s="44">
        <v>11320</v>
      </c>
      <c r="T25" s="44">
        <v>930</v>
      </c>
      <c r="U25" s="44">
        <v>2355</v>
      </c>
      <c r="V25" s="44">
        <v>3665</v>
      </c>
      <c r="W25" s="44">
        <v>2925</v>
      </c>
      <c r="X25" s="45" t="s">
        <v>118</v>
      </c>
      <c r="Y25" s="44">
        <v>6635</v>
      </c>
      <c r="Z25" s="44">
        <v>1585</v>
      </c>
      <c r="AA25" s="44">
        <v>6365</v>
      </c>
    </row>
    <row r="26" spans="1:27" x14ac:dyDescent="0.25">
      <c r="A26" s="43" t="s">
        <v>22</v>
      </c>
      <c r="B26" s="44">
        <v>10220</v>
      </c>
      <c r="C26" s="44">
        <v>5270</v>
      </c>
      <c r="D26" s="44">
        <v>535</v>
      </c>
      <c r="E26" s="44">
        <v>865</v>
      </c>
      <c r="F26" s="44">
        <v>1225</v>
      </c>
      <c r="G26" s="44">
        <v>1150</v>
      </c>
      <c r="H26" s="44">
        <v>1495</v>
      </c>
      <c r="I26" s="44">
        <v>4950</v>
      </c>
      <c r="J26" s="44">
        <v>655</v>
      </c>
      <c r="K26" s="44">
        <v>1220</v>
      </c>
      <c r="L26" s="44">
        <v>955</v>
      </c>
      <c r="M26" s="44">
        <v>910</v>
      </c>
      <c r="N26" s="44">
        <v>1210</v>
      </c>
      <c r="O26" s="44">
        <v>1815</v>
      </c>
      <c r="P26" s="44">
        <v>3585</v>
      </c>
      <c r="Q26" s="44">
        <v>870</v>
      </c>
      <c r="R26" s="44">
        <v>200</v>
      </c>
      <c r="S26" s="44">
        <v>7945</v>
      </c>
      <c r="T26" s="44">
        <v>625</v>
      </c>
      <c r="U26" s="44">
        <v>1650</v>
      </c>
      <c r="V26" s="44">
        <v>2660</v>
      </c>
      <c r="W26" s="44">
        <v>2095</v>
      </c>
      <c r="X26" s="45" t="s">
        <v>118</v>
      </c>
      <c r="Y26" s="44">
        <v>4225</v>
      </c>
      <c r="Z26" s="44">
        <v>1200</v>
      </c>
      <c r="AA26" s="44">
        <v>4770</v>
      </c>
    </row>
    <row r="27" spans="1:27" x14ac:dyDescent="0.25">
      <c r="A27" s="43" t="s">
        <v>23</v>
      </c>
      <c r="B27" s="44">
        <v>13620</v>
      </c>
      <c r="C27" s="44">
        <v>6730</v>
      </c>
      <c r="D27" s="44">
        <v>575</v>
      </c>
      <c r="E27" s="44">
        <v>1380</v>
      </c>
      <c r="F27" s="44">
        <v>1515</v>
      </c>
      <c r="G27" s="44">
        <v>1575</v>
      </c>
      <c r="H27" s="44">
        <v>1685</v>
      </c>
      <c r="I27" s="44">
        <v>6880</v>
      </c>
      <c r="J27" s="44">
        <v>605</v>
      </c>
      <c r="K27" s="44">
        <v>1825</v>
      </c>
      <c r="L27" s="44">
        <v>1565</v>
      </c>
      <c r="M27" s="44">
        <v>1395</v>
      </c>
      <c r="N27" s="44">
        <v>1490</v>
      </c>
      <c r="O27" s="44">
        <v>575</v>
      </c>
      <c r="P27" s="44">
        <v>4650</v>
      </c>
      <c r="Q27" s="44">
        <v>4495</v>
      </c>
      <c r="R27" s="44">
        <v>925</v>
      </c>
      <c r="S27" s="44">
        <v>11775</v>
      </c>
      <c r="T27" s="44">
        <v>380</v>
      </c>
      <c r="U27" s="44">
        <v>1460</v>
      </c>
      <c r="V27" s="44">
        <v>3815</v>
      </c>
      <c r="W27" s="44">
        <v>1765</v>
      </c>
      <c r="X27" s="45" t="s">
        <v>118</v>
      </c>
      <c r="Y27" s="44">
        <v>3375</v>
      </c>
      <c r="Z27" s="44">
        <v>2655</v>
      </c>
      <c r="AA27" s="44">
        <v>7570</v>
      </c>
    </row>
    <row r="28" spans="1:27" x14ac:dyDescent="0.25">
      <c r="A28" s="43" t="s">
        <v>24</v>
      </c>
      <c r="B28" s="44">
        <v>860</v>
      </c>
      <c r="C28" s="44">
        <v>390</v>
      </c>
      <c r="D28" s="44">
        <v>35</v>
      </c>
      <c r="E28" s="44">
        <v>85</v>
      </c>
      <c r="F28" s="44">
        <v>105</v>
      </c>
      <c r="G28" s="44">
        <v>95</v>
      </c>
      <c r="H28" s="44">
        <v>70</v>
      </c>
      <c r="I28" s="44">
        <v>470</v>
      </c>
      <c r="J28" s="44">
        <v>45</v>
      </c>
      <c r="K28" s="44">
        <v>130</v>
      </c>
      <c r="L28" s="44">
        <v>115</v>
      </c>
      <c r="M28" s="44">
        <v>105</v>
      </c>
      <c r="N28" s="44">
        <v>80</v>
      </c>
      <c r="O28" s="44">
        <v>500</v>
      </c>
      <c r="P28" s="44">
        <v>230</v>
      </c>
      <c r="Q28" s="44">
        <v>40</v>
      </c>
      <c r="R28" s="44">
        <v>10</v>
      </c>
      <c r="S28" s="44">
        <v>710</v>
      </c>
      <c r="T28" s="44">
        <v>35</v>
      </c>
      <c r="U28" s="44">
        <v>115</v>
      </c>
      <c r="V28" s="44">
        <v>150</v>
      </c>
      <c r="W28" s="44">
        <v>145</v>
      </c>
      <c r="X28" s="45" t="s">
        <v>118</v>
      </c>
      <c r="Y28" s="44">
        <v>510</v>
      </c>
      <c r="Z28" s="44">
        <v>95</v>
      </c>
      <c r="AA28" s="44">
        <v>255</v>
      </c>
    </row>
    <row r="29" spans="1:27" x14ac:dyDescent="0.25">
      <c r="A29" s="43" t="s">
        <v>25</v>
      </c>
      <c r="B29" s="44">
        <v>3800</v>
      </c>
      <c r="C29" s="44">
        <v>1985</v>
      </c>
      <c r="D29" s="44">
        <v>205</v>
      </c>
      <c r="E29" s="44">
        <v>390</v>
      </c>
      <c r="F29" s="44">
        <v>490</v>
      </c>
      <c r="G29" s="44">
        <v>435</v>
      </c>
      <c r="H29" s="44">
        <v>465</v>
      </c>
      <c r="I29" s="44">
        <v>1815</v>
      </c>
      <c r="J29" s="44">
        <v>225</v>
      </c>
      <c r="K29" s="44">
        <v>475</v>
      </c>
      <c r="L29" s="44">
        <v>420</v>
      </c>
      <c r="M29" s="44">
        <v>315</v>
      </c>
      <c r="N29" s="44">
        <v>375</v>
      </c>
      <c r="O29" s="44">
        <v>970</v>
      </c>
      <c r="P29" s="44">
        <v>1540</v>
      </c>
      <c r="Q29" s="44">
        <v>125</v>
      </c>
      <c r="R29" s="44">
        <v>5</v>
      </c>
      <c r="S29" s="44">
        <v>2935</v>
      </c>
      <c r="T29" s="44">
        <v>235</v>
      </c>
      <c r="U29" s="44">
        <v>625</v>
      </c>
      <c r="V29" s="44">
        <v>775</v>
      </c>
      <c r="W29" s="44">
        <v>780</v>
      </c>
      <c r="X29" s="45" t="s">
        <v>118</v>
      </c>
      <c r="Y29" s="44">
        <v>1610</v>
      </c>
      <c r="Z29" s="44">
        <v>465</v>
      </c>
      <c r="AA29" s="44">
        <v>1720</v>
      </c>
    </row>
    <row r="30" spans="1:27" x14ac:dyDescent="0.25">
      <c r="A30" s="43" t="s">
        <v>26</v>
      </c>
      <c r="B30" s="44">
        <v>8885</v>
      </c>
      <c r="C30" s="44">
        <v>4510</v>
      </c>
      <c r="D30" s="44">
        <v>445</v>
      </c>
      <c r="E30" s="44">
        <v>710</v>
      </c>
      <c r="F30" s="44">
        <v>935</v>
      </c>
      <c r="G30" s="44">
        <v>925</v>
      </c>
      <c r="H30" s="44">
        <v>1495</v>
      </c>
      <c r="I30" s="44">
        <v>4375</v>
      </c>
      <c r="J30" s="44">
        <v>540</v>
      </c>
      <c r="K30" s="44">
        <v>995</v>
      </c>
      <c r="L30" s="44">
        <v>900</v>
      </c>
      <c r="M30" s="44">
        <v>780</v>
      </c>
      <c r="N30" s="44">
        <v>1160</v>
      </c>
      <c r="O30" s="44">
        <v>2040</v>
      </c>
      <c r="P30" s="44">
        <v>2635</v>
      </c>
      <c r="Q30" s="44">
        <v>530</v>
      </c>
      <c r="R30" s="44">
        <v>220</v>
      </c>
      <c r="S30" s="44">
        <v>7070</v>
      </c>
      <c r="T30" s="44">
        <v>540</v>
      </c>
      <c r="U30" s="44">
        <v>1275</v>
      </c>
      <c r="V30" s="44">
        <v>2305</v>
      </c>
      <c r="W30" s="44">
        <v>1670</v>
      </c>
      <c r="X30" s="45" t="s">
        <v>118</v>
      </c>
      <c r="Y30" s="44">
        <v>3835</v>
      </c>
      <c r="Z30" s="44">
        <v>990</v>
      </c>
      <c r="AA30" s="44">
        <v>4050</v>
      </c>
    </row>
    <row r="31" spans="1:27" x14ac:dyDescent="0.25">
      <c r="A31" s="43" t="s">
        <v>27</v>
      </c>
      <c r="B31" s="44">
        <v>2985</v>
      </c>
      <c r="C31" s="44">
        <v>1530</v>
      </c>
      <c r="D31" s="44">
        <v>145</v>
      </c>
      <c r="E31" s="44">
        <v>205</v>
      </c>
      <c r="F31" s="44">
        <v>290</v>
      </c>
      <c r="G31" s="44">
        <v>330</v>
      </c>
      <c r="H31" s="44">
        <v>555</v>
      </c>
      <c r="I31" s="44">
        <v>1455</v>
      </c>
      <c r="J31" s="44">
        <v>160</v>
      </c>
      <c r="K31" s="44">
        <v>295</v>
      </c>
      <c r="L31" s="44">
        <v>320</v>
      </c>
      <c r="M31" s="44">
        <v>230</v>
      </c>
      <c r="N31" s="44">
        <v>450</v>
      </c>
      <c r="O31" s="44">
        <v>370</v>
      </c>
      <c r="P31" s="44">
        <v>1145</v>
      </c>
      <c r="Q31" s="44">
        <v>90</v>
      </c>
      <c r="R31" s="44">
        <v>5</v>
      </c>
      <c r="S31" s="44">
        <v>2405</v>
      </c>
      <c r="T31" s="44">
        <v>165</v>
      </c>
      <c r="U31" s="44">
        <v>420</v>
      </c>
      <c r="V31" s="44">
        <v>645</v>
      </c>
      <c r="W31" s="44">
        <v>545</v>
      </c>
      <c r="X31" s="45" t="s">
        <v>118</v>
      </c>
      <c r="Y31" s="44">
        <v>1375</v>
      </c>
      <c r="Z31" s="44">
        <v>325</v>
      </c>
      <c r="AA31" s="44">
        <v>1285</v>
      </c>
    </row>
    <row r="32" spans="1:27" x14ac:dyDescent="0.25">
      <c r="A32" s="43" t="s">
        <v>28</v>
      </c>
      <c r="B32" s="44">
        <v>3980</v>
      </c>
      <c r="C32" s="44">
        <v>2020</v>
      </c>
      <c r="D32" s="44">
        <v>185</v>
      </c>
      <c r="E32" s="44">
        <v>345</v>
      </c>
      <c r="F32" s="44">
        <v>450</v>
      </c>
      <c r="G32" s="44">
        <v>435</v>
      </c>
      <c r="H32" s="44">
        <v>600</v>
      </c>
      <c r="I32" s="44">
        <v>1960</v>
      </c>
      <c r="J32" s="44">
        <v>260</v>
      </c>
      <c r="K32" s="44">
        <v>445</v>
      </c>
      <c r="L32" s="44">
        <v>400</v>
      </c>
      <c r="M32" s="44">
        <v>330</v>
      </c>
      <c r="N32" s="44">
        <v>525</v>
      </c>
      <c r="O32" s="44">
        <v>570</v>
      </c>
      <c r="P32" s="44">
        <v>1440</v>
      </c>
      <c r="Q32" s="44">
        <v>230</v>
      </c>
      <c r="R32" s="44">
        <v>85</v>
      </c>
      <c r="S32" s="44">
        <v>3220</v>
      </c>
      <c r="T32" s="44">
        <v>210</v>
      </c>
      <c r="U32" s="44">
        <v>550</v>
      </c>
      <c r="V32" s="44">
        <v>920</v>
      </c>
      <c r="W32" s="44">
        <v>735</v>
      </c>
      <c r="X32" s="45" t="s">
        <v>118</v>
      </c>
      <c r="Y32" s="44">
        <v>1910</v>
      </c>
      <c r="Z32" s="44">
        <v>470</v>
      </c>
      <c r="AA32" s="44">
        <v>1595</v>
      </c>
    </row>
    <row r="33" spans="1:27" x14ac:dyDescent="0.25">
      <c r="A33" s="43" t="s">
        <v>29</v>
      </c>
      <c r="B33" s="44">
        <v>4425</v>
      </c>
      <c r="C33" s="44">
        <v>2280</v>
      </c>
      <c r="D33" s="44">
        <v>295</v>
      </c>
      <c r="E33" s="44">
        <v>445</v>
      </c>
      <c r="F33" s="44">
        <v>565</v>
      </c>
      <c r="G33" s="44">
        <v>435</v>
      </c>
      <c r="H33" s="44">
        <v>535</v>
      </c>
      <c r="I33" s="44">
        <v>2145</v>
      </c>
      <c r="J33" s="44">
        <v>320</v>
      </c>
      <c r="K33" s="44">
        <v>530</v>
      </c>
      <c r="L33" s="44">
        <v>445</v>
      </c>
      <c r="M33" s="44">
        <v>415</v>
      </c>
      <c r="N33" s="44">
        <v>440</v>
      </c>
      <c r="O33" s="44">
        <v>1140</v>
      </c>
      <c r="P33" s="44">
        <v>1395</v>
      </c>
      <c r="Q33" s="44">
        <v>330</v>
      </c>
      <c r="R33" s="44">
        <v>185</v>
      </c>
      <c r="S33" s="44">
        <v>3290</v>
      </c>
      <c r="T33" s="44">
        <v>340</v>
      </c>
      <c r="U33" s="44">
        <v>795</v>
      </c>
      <c r="V33" s="44">
        <v>960</v>
      </c>
      <c r="W33" s="44">
        <v>985</v>
      </c>
      <c r="X33" s="45" t="s">
        <v>118</v>
      </c>
      <c r="Y33" s="44">
        <v>2345</v>
      </c>
      <c r="Z33" s="44">
        <v>485</v>
      </c>
      <c r="AA33" s="44">
        <v>1590</v>
      </c>
    </row>
    <row r="34" spans="1:27" x14ac:dyDescent="0.25">
      <c r="A34" s="43" t="s">
        <v>30</v>
      </c>
      <c r="B34" s="44">
        <v>6580</v>
      </c>
      <c r="C34" s="44">
        <v>3200</v>
      </c>
      <c r="D34" s="44">
        <v>345</v>
      </c>
      <c r="E34" s="44">
        <v>675</v>
      </c>
      <c r="F34" s="44">
        <v>750</v>
      </c>
      <c r="G34" s="44">
        <v>680</v>
      </c>
      <c r="H34" s="44">
        <v>750</v>
      </c>
      <c r="I34" s="44">
        <v>3380</v>
      </c>
      <c r="J34" s="44">
        <v>475</v>
      </c>
      <c r="K34" s="44">
        <v>890</v>
      </c>
      <c r="L34" s="44">
        <v>720</v>
      </c>
      <c r="M34" s="44">
        <v>610</v>
      </c>
      <c r="N34" s="44">
        <v>685</v>
      </c>
      <c r="O34" s="44">
        <v>2870</v>
      </c>
      <c r="P34" s="44">
        <v>1960</v>
      </c>
      <c r="Q34" s="44">
        <v>270</v>
      </c>
      <c r="R34" s="44">
        <v>155</v>
      </c>
      <c r="S34" s="44">
        <v>5145</v>
      </c>
      <c r="T34" s="44">
        <v>415</v>
      </c>
      <c r="U34" s="44">
        <v>1020</v>
      </c>
      <c r="V34" s="44">
        <v>1225</v>
      </c>
      <c r="W34" s="44">
        <v>1305</v>
      </c>
      <c r="X34" s="45" t="s">
        <v>118</v>
      </c>
      <c r="Y34" s="44">
        <v>3125</v>
      </c>
      <c r="Z34" s="44">
        <v>645</v>
      </c>
      <c r="AA34" s="44">
        <v>2810</v>
      </c>
    </row>
    <row r="35" spans="1:27" x14ac:dyDescent="0.25">
      <c r="A35" s="43" t="s">
        <v>31</v>
      </c>
      <c r="B35" s="44">
        <v>7370</v>
      </c>
      <c r="C35" s="44">
        <v>3895</v>
      </c>
      <c r="D35" s="44">
        <v>430</v>
      </c>
      <c r="E35" s="44">
        <v>650</v>
      </c>
      <c r="F35" s="44">
        <v>895</v>
      </c>
      <c r="G35" s="44">
        <v>750</v>
      </c>
      <c r="H35" s="44">
        <v>1175</v>
      </c>
      <c r="I35" s="44">
        <v>3470</v>
      </c>
      <c r="J35" s="44">
        <v>525</v>
      </c>
      <c r="K35" s="44">
        <v>875</v>
      </c>
      <c r="L35" s="44">
        <v>665</v>
      </c>
      <c r="M35" s="44">
        <v>575</v>
      </c>
      <c r="N35" s="44">
        <v>830</v>
      </c>
      <c r="O35" s="44">
        <v>1040</v>
      </c>
      <c r="P35" s="44">
        <v>2440</v>
      </c>
      <c r="Q35" s="44">
        <v>390</v>
      </c>
      <c r="R35" s="44">
        <v>180</v>
      </c>
      <c r="S35" s="44">
        <v>5755</v>
      </c>
      <c r="T35" s="44">
        <v>495</v>
      </c>
      <c r="U35" s="44">
        <v>1120</v>
      </c>
      <c r="V35" s="44">
        <v>1660</v>
      </c>
      <c r="W35" s="44">
        <v>1470</v>
      </c>
      <c r="X35" s="45" t="s">
        <v>118</v>
      </c>
      <c r="Y35" s="44">
        <v>3160</v>
      </c>
      <c r="Z35" s="44">
        <v>845</v>
      </c>
      <c r="AA35" s="44">
        <v>3355</v>
      </c>
    </row>
    <row r="36" spans="1:27" x14ac:dyDescent="0.25">
      <c r="A36" s="43" t="s">
        <v>32</v>
      </c>
      <c r="B36" s="44">
        <v>7190</v>
      </c>
      <c r="C36" s="44">
        <v>3730</v>
      </c>
      <c r="D36" s="44">
        <v>355</v>
      </c>
      <c r="E36" s="44">
        <v>590</v>
      </c>
      <c r="F36" s="44">
        <v>810</v>
      </c>
      <c r="G36" s="44">
        <v>910</v>
      </c>
      <c r="H36" s="44">
        <v>1060</v>
      </c>
      <c r="I36" s="44">
        <v>3460</v>
      </c>
      <c r="J36" s="44">
        <v>405</v>
      </c>
      <c r="K36" s="44">
        <v>760</v>
      </c>
      <c r="L36" s="44">
        <v>690</v>
      </c>
      <c r="M36" s="44">
        <v>675</v>
      </c>
      <c r="N36" s="44">
        <v>935</v>
      </c>
      <c r="O36" s="44">
        <v>1390</v>
      </c>
      <c r="P36" s="44">
        <v>2395</v>
      </c>
      <c r="Q36" s="44">
        <v>405</v>
      </c>
      <c r="R36" s="44">
        <v>15</v>
      </c>
      <c r="S36" s="44">
        <v>5695</v>
      </c>
      <c r="T36" s="44">
        <v>390</v>
      </c>
      <c r="U36" s="44">
        <v>1105</v>
      </c>
      <c r="V36" s="44">
        <v>2070</v>
      </c>
      <c r="W36" s="44">
        <v>1460</v>
      </c>
      <c r="X36" s="45" t="s">
        <v>118</v>
      </c>
      <c r="Y36" s="44">
        <v>2705</v>
      </c>
      <c r="Z36" s="44">
        <v>945</v>
      </c>
      <c r="AA36" s="44">
        <v>3525</v>
      </c>
    </row>
    <row r="37" spans="1:27" x14ac:dyDescent="0.25">
      <c r="A37" s="43" t="s">
        <v>33</v>
      </c>
      <c r="B37" s="44">
        <v>13730</v>
      </c>
      <c r="C37" s="44">
        <v>7635</v>
      </c>
      <c r="D37" s="44">
        <v>650</v>
      </c>
      <c r="E37" s="44">
        <v>1275</v>
      </c>
      <c r="F37" s="44">
        <v>1845</v>
      </c>
      <c r="G37" s="44">
        <v>1835</v>
      </c>
      <c r="H37" s="44">
        <v>2025</v>
      </c>
      <c r="I37" s="44">
        <v>6095</v>
      </c>
      <c r="J37" s="44">
        <v>645</v>
      </c>
      <c r="K37" s="44">
        <v>1555</v>
      </c>
      <c r="L37" s="44">
        <v>1385</v>
      </c>
      <c r="M37" s="44">
        <v>1195</v>
      </c>
      <c r="N37" s="44">
        <v>1310</v>
      </c>
      <c r="O37" s="44">
        <v>675</v>
      </c>
      <c r="P37" s="44">
        <v>4600</v>
      </c>
      <c r="Q37" s="44">
        <v>3555</v>
      </c>
      <c r="R37" s="44">
        <v>900</v>
      </c>
      <c r="S37" s="44">
        <v>10940</v>
      </c>
      <c r="T37" s="44">
        <v>520</v>
      </c>
      <c r="U37" s="44">
        <v>2270</v>
      </c>
      <c r="V37" s="44">
        <v>3680</v>
      </c>
      <c r="W37" s="44">
        <v>2975</v>
      </c>
      <c r="X37" s="45" t="s">
        <v>118</v>
      </c>
      <c r="Y37" s="44">
        <v>4295</v>
      </c>
      <c r="Z37" s="44">
        <v>2420</v>
      </c>
      <c r="AA37" s="44">
        <v>6990</v>
      </c>
    </row>
    <row r="38" spans="1:27" x14ac:dyDescent="0.25">
      <c r="A38" s="43" t="s">
        <v>34</v>
      </c>
      <c r="B38" s="44">
        <v>2690</v>
      </c>
      <c r="C38" s="44">
        <v>1185</v>
      </c>
      <c r="D38" s="44">
        <v>130</v>
      </c>
      <c r="E38" s="44">
        <v>240</v>
      </c>
      <c r="F38" s="44">
        <v>320</v>
      </c>
      <c r="G38" s="44">
        <v>235</v>
      </c>
      <c r="H38" s="44">
        <v>260</v>
      </c>
      <c r="I38" s="44">
        <v>1510</v>
      </c>
      <c r="J38" s="44">
        <v>210</v>
      </c>
      <c r="K38" s="44">
        <v>435</v>
      </c>
      <c r="L38" s="44">
        <v>345</v>
      </c>
      <c r="M38" s="44">
        <v>225</v>
      </c>
      <c r="N38" s="44">
        <v>285</v>
      </c>
      <c r="O38" s="44">
        <v>1125</v>
      </c>
      <c r="P38" s="44">
        <v>760</v>
      </c>
      <c r="Q38" s="44">
        <v>50</v>
      </c>
      <c r="R38" s="44">
        <v>5</v>
      </c>
      <c r="S38" s="44">
        <v>2160</v>
      </c>
      <c r="T38" s="44">
        <v>165</v>
      </c>
      <c r="U38" s="44">
        <v>370</v>
      </c>
      <c r="V38" s="44">
        <v>535</v>
      </c>
      <c r="W38" s="44">
        <v>460</v>
      </c>
      <c r="X38" s="45" t="s">
        <v>118</v>
      </c>
      <c r="Y38" s="44">
        <v>1460</v>
      </c>
      <c r="Z38" s="44">
        <v>250</v>
      </c>
      <c r="AA38" s="44">
        <v>980</v>
      </c>
    </row>
    <row r="39" spans="1:27" x14ac:dyDescent="0.25">
      <c r="A39" s="43" t="s">
        <v>35</v>
      </c>
      <c r="B39" s="44">
        <v>7690</v>
      </c>
      <c r="C39" s="44">
        <v>4145</v>
      </c>
      <c r="D39" s="44">
        <v>345</v>
      </c>
      <c r="E39" s="44">
        <v>735</v>
      </c>
      <c r="F39" s="44">
        <v>1120</v>
      </c>
      <c r="G39" s="44">
        <v>1040</v>
      </c>
      <c r="H39" s="44">
        <v>905</v>
      </c>
      <c r="I39" s="44">
        <v>3550</v>
      </c>
      <c r="J39" s="44">
        <v>360</v>
      </c>
      <c r="K39" s="44">
        <v>860</v>
      </c>
      <c r="L39" s="44">
        <v>855</v>
      </c>
      <c r="M39" s="44">
        <v>730</v>
      </c>
      <c r="N39" s="44">
        <v>740</v>
      </c>
      <c r="O39" s="44">
        <v>230</v>
      </c>
      <c r="P39" s="44">
        <v>2465</v>
      </c>
      <c r="Q39" s="44">
        <v>3400</v>
      </c>
      <c r="R39" s="44">
        <v>1380</v>
      </c>
      <c r="S39" s="44">
        <v>6365</v>
      </c>
      <c r="T39" s="44">
        <v>270</v>
      </c>
      <c r="U39" s="44">
        <v>1055</v>
      </c>
      <c r="V39" s="44">
        <v>1925</v>
      </c>
      <c r="W39" s="44">
        <v>1720</v>
      </c>
      <c r="X39" s="45" t="s">
        <v>118</v>
      </c>
      <c r="Y39" s="44">
        <v>2760</v>
      </c>
      <c r="Z39" s="44">
        <v>1450</v>
      </c>
      <c r="AA39" s="44">
        <v>3470</v>
      </c>
    </row>
    <row r="40" spans="1:27" x14ac:dyDescent="0.25">
      <c r="A40" s="43" t="s">
        <v>36</v>
      </c>
      <c r="B40" s="44">
        <v>18765</v>
      </c>
      <c r="C40" s="44">
        <v>10015</v>
      </c>
      <c r="D40" s="44">
        <v>800</v>
      </c>
      <c r="E40" s="44">
        <v>1725</v>
      </c>
      <c r="F40" s="44">
        <v>2490</v>
      </c>
      <c r="G40" s="44">
        <v>2380</v>
      </c>
      <c r="H40" s="44">
        <v>2620</v>
      </c>
      <c r="I40" s="44">
        <v>8750</v>
      </c>
      <c r="J40" s="44">
        <v>905</v>
      </c>
      <c r="K40" s="44">
        <v>2125</v>
      </c>
      <c r="L40" s="44">
        <v>2030</v>
      </c>
      <c r="M40" s="44">
        <v>1740</v>
      </c>
      <c r="N40" s="44">
        <v>1950</v>
      </c>
      <c r="O40" s="44">
        <v>2770</v>
      </c>
      <c r="P40" s="44">
        <v>7285</v>
      </c>
      <c r="Q40" s="44">
        <v>4505</v>
      </c>
      <c r="R40" s="44">
        <v>1470</v>
      </c>
      <c r="S40" s="44">
        <v>15215</v>
      </c>
      <c r="T40" s="44">
        <v>745</v>
      </c>
      <c r="U40" s="44">
        <v>2800</v>
      </c>
      <c r="V40" s="44">
        <v>4390</v>
      </c>
      <c r="W40" s="44">
        <v>3670</v>
      </c>
      <c r="X40" s="45" t="s">
        <v>118</v>
      </c>
      <c r="Y40" s="44">
        <v>6735</v>
      </c>
      <c r="Z40" s="44">
        <v>2575</v>
      </c>
      <c r="AA40" s="44">
        <v>9425</v>
      </c>
    </row>
    <row r="41" spans="1:27" x14ac:dyDescent="0.25">
      <c r="A41" s="43" t="s">
        <v>37</v>
      </c>
      <c r="B41" s="44">
        <v>23365</v>
      </c>
      <c r="C41" s="44">
        <v>12550</v>
      </c>
      <c r="D41" s="44">
        <v>1235</v>
      </c>
      <c r="E41" s="44">
        <v>2245</v>
      </c>
      <c r="F41" s="44">
        <v>3195</v>
      </c>
      <c r="G41" s="44">
        <v>2825</v>
      </c>
      <c r="H41" s="44">
        <v>3045</v>
      </c>
      <c r="I41" s="44">
        <v>10810</v>
      </c>
      <c r="J41" s="44">
        <v>1370</v>
      </c>
      <c r="K41" s="44">
        <v>2785</v>
      </c>
      <c r="L41" s="44">
        <v>2490</v>
      </c>
      <c r="M41" s="44">
        <v>2105</v>
      </c>
      <c r="N41" s="44">
        <v>2060</v>
      </c>
      <c r="O41" s="44">
        <v>4095</v>
      </c>
      <c r="P41" s="44">
        <v>8340</v>
      </c>
      <c r="Q41" s="44">
        <v>3740</v>
      </c>
      <c r="R41" s="44">
        <v>895</v>
      </c>
      <c r="S41" s="44">
        <v>18325</v>
      </c>
      <c r="T41" s="44">
        <v>1285</v>
      </c>
      <c r="U41" s="44">
        <v>3760</v>
      </c>
      <c r="V41" s="44">
        <v>5260</v>
      </c>
      <c r="W41" s="44">
        <v>4750</v>
      </c>
      <c r="X41" s="45" t="s">
        <v>118</v>
      </c>
      <c r="Y41" s="44">
        <v>8885</v>
      </c>
      <c r="Z41" s="44">
        <v>2715</v>
      </c>
      <c r="AA41" s="44">
        <v>11720</v>
      </c>
    </row>
    <row r="42" spans="1:27" x14ac:dyDescent="0.25">
      <c r="A42" s="43" t="s">
        <v>38</v>
      </c>
      <c r="B42" s="44">
        <v>15480</v>
      </c>
      <c r="C42" s="44">
        <v>8090</v>
      </c>
      <c r="D42" s="44">
        <v>855</v>
      </c>
      <c r="E42" s="44">
        <v>1635</v>
      </c>
      <c r="F42" s="44">
        <v>1970</v>
      </c>
      <c r="G42" s="44">
        <v>1675</v>
      </c>
      <c r="H42" s="44">
        <v>1955</v>
      </c>
      <c r="I42" s="44">
        <v>7380</v>
      </c>
      <c r="J42" s="44">
        <v>1005</v>
      </c>
      <c r="K42" s="44">
        <v>2095</v>
      </c>
      <c r="L42" s="44">
        <v>1685</v>
      </c>
      <c r="M42" s="44">
        <v>1340</v>
      </c>
      <c r="N42" s="44">
        <v>1255</v>
      </c>
      <c r="O42" s="44">
        <v>2145</v>
      </c>
      <c r="P42" s="44">
        <v>5155</v>
      </c>
      <c r="Q42" s="44">
        <v>1860</v>
      </c>
      <c r="R42" s="44">
        <v>375</v>
      </c>
      <c r="S42" s="44">
        <v>12015</v>
      </c>
      <c r="T42" s="44">
        <v>930</v>
      </c>
      <c r="U42" s="44">
        <v>2535</v>
      </c>
      <c r="V42" s="44">
        <v>4130</v>
      </c>
      <c r="W42" s="44">
        <v>3100</v>
      </c>
      <c r="X42" s="45" t="s">
        <v>118</v>
      </c>
      <c r="Y42" s="44">
        <v>5060</v>
      </c>
      <c r="Z42" s="44">
        <v>2490</v>
      </c>
      <c r="AA42" s="44">
        <v>7905</v>
      </c>
    </row>
    <row r="43" spans="1:27" x14ac:dyDescent="0.25">
      <c r="A43" s="43" t="s">
        <v>39</v>
      </c>
      <c r="B43" s="44">
        <v>2380</v>
      </c>
      <c r="C43" s="44">
        <v>1315</v>
      </c>
      <c r="D43" s="44">
        <v>100</v>
      </c>
      <c r="E43" s="44">
        <v>225</v>
      </c>
      <c r="F43" s="44">
        <v>320</v>
      </c>
      <c r="G43" s="44">
        <v>290</v>
      </c>
      <c r="H43" s="44">
        <v>380</v>
      </c>
      <c r="I43" s="44">
        <v>1065</v>
      </c>
      <c r="J43" s="44">
        <v>100</v>
      </c>
      <c r="K43" s="44">
        <v>275</v>
      </c>
      <c r="L43" s="44">
        <v>215</v>
      </c>
      <c r="M43" s="44">
        <v>205</v>
      </c>
      <c r="N43" s="44">
        <v>270</v>
      </c>
      <c r="O43" s="44">
        <v>230</v>
      </c>
      <c r="P43" s="44">
        <v>935</v>
      </c>
      <c r="Q43" s="44">
        <v>95</v>
      </c>
      <c r="R43" s="44">
        <v>20</v>
      </c>
      <c r="S43" s="44">
        <v>1865</v>
      </c>
      <c r="T43" s="44">
        <v>95</v>
      </c>
      <c r="U43" s="44">
        <v>420</v>
      </c>
      <c r="V43" s="44">
        <v>650</v>
      </c>
      <c r="W43" s="44">
        <v>525</v>
      </c>
      <c r="X43" s="45" t="s">
        <v>118</v>
      </c>
      <c r="Y43" s="44">
        <v>945</v>
      </c>
      <c r="Z43" s="44">
        <v>305</v>
      </c>
      <c r="AA43" s="44">
        <v>1125</v>
      </c>
    </row>
    <row r="44" spans="1:27" x14ac:dyDescent="0.25">
      <c r="A44" s="43" t="s">
        <v>40</v>
      </c>
      <c r="B44" s="44">
        <v>17950</v>
      </c>
      <c r="C44" s="44">
        <v>10270</v>
      </c>
      <c r="D44" s="44">
        <v>780</v>
      </c>
      <c r="E44" s="44">
        <v>1920</v>
      </c>
      <c r="F44" s="44">
        <v>2510</v>
      </c>
      <c r="G44" s="44">
        <v>2405</v>
      </c>
      <c r="H44" s="44">
        <v>2650</v>
      </c>
      <c r="I44" s="44">
        <v>7680</v>
      </c>
      <c r="J44" s="44">
        <v>770</v>
      </c>
      <c r="K44" s="44">
        <v>1960</v>
      </c>
      <c r="L44" s="44">
        <v>1770</v>
      </c>
      <c r="M44" s="44">
        <v>1420</v>
      </c>
      <c r="N44" s="44">
        <v>1760</v>
      </c>
      <c r="O44" s="44">
        <v>605</v>
      </c>
      <c r="P44" s="44">
        <v>6225</v>
      </c>
      <c r="Q44" s="44">
        <v>7035</v>
      </c>
      <c r="R44" s="44">
        <v>2300</v>
      </c>
      <c r="S44" s="44">
        <v>14260</v>
      </c>
      <c r="T44" s="44">
        <v>620</v>
      </c>
      <c r="U44" s="44">
        <v>3070</v>
      </c>
      <c r="V44" s="44">
        <v>4685</v>
      </c>
      <c r="W44" s="44">
        <v>4165</v>
      </c>
      <c r="X44" s="45" t="s">
        <v>118</v>
      </c>
      <c r="Y44" s="44">
        <v>6475</v>
      </c>
      <c r="Z44" s="44">
        <v>2955</v>
      </c>
      <c r="AA44" s="44">
        <v>8490</v>
      </c>
    </row>
    <row r="45" spans="1:27" x14ac:dyDescent="0.25">
      <c r="A45" s="43" t="s">
        <v>41</v>
      </c>
      <c r="B45" s="44">
        <v>3975</v>
      </c>
      <c r="C45" s="44">
        <v>2225</v>
      </c>
      <c r="D45" s="44">
        <v>165</v>
      </c>
      <c r="E45" s="44">
        <v>330</v>
      </c>
      <c r="F45" s="44">
        <v>560</v>
      </c>
      <c r="G45" s="44">
        <v>500</v>
      </c>
      <c r="H45" s="44">
        <v>670</v>
      </c>
      <c r="I45" s="44">
        <v>1745</v>
      </c>
      <c r="J45" s="44">
        <v>195</v>
      </c>
      <c r="K45" s="44">
        <v>400</v>
      </c>
      <c r="L45" s="44">
        <v>390</v>
      </c>
      <c r="M45" s="44">
        <v>370</v>
      </c>
      <c r="N45" s="44">
        <v>390</v>
      </c>
      <c r="O45" s="44">
        <v>640</v>
      </c>
      <c r="P45" s="44">
        <v>1440</v>
      </c>
      <c r="Q45" s="44">
        <v>165</v>
      </c>
      <c r="R45" s="44">
        <v>10</v>
      </c>
      <c r="S45" s="44">
        <v>3040</v>
      </c>
      <c r="T45" s="44">
        <v>190</v>
      </c>
      <c r="U45" s="44">
        <v>745</v>
      </c>
      <c r="V45" s="44">
        <v>990</v>
      </c>
      <c r="W45" s="44">
        <v>920</v>
      </c>
      <c r="X45" s="45" t="s">
        <v>118</v>
      </c>
      <c r="Y45" s="44">
        <v>1750</v>
      </c>
      <c r="Z45" s="44">
        <v>425</v>
      </c>
      <c r="AA45" s="44">
        <v>1790</v>
      </c>
    </row>
    <row r="46" spans="1:27" x14ac:dyDescent="0.25">
      <c r="A46" s="43" t="s">
        <v>42</v>
      </c>
      <c r="B46" s="44">
        <v>16585</v>
      </c>
      <c r="C46" s="44">
        <v>8360</v>
      </c>
      <c r="D46" s="44">
        <v>485</v>
      </c>
      <c r="E46" s="44">
        <v>1255</v>
      </c>
      <c r="F46" s="44">
        <v>1740</v>
      </c>
      <c r="G46" s="44">
        <v>2130</v>
      </c>
      <c r="H46" s="44">
        <v>2745</v>
      </c>
      <c r="I46" s="44">
        <v>8220</v>
      </c>
      <c r="J46" s="44">
        <v>610</v>
      </c>
      <c r="K46" s="44">
        <v>1820</v>
      </c>
      <c r="L46" s="44">
        <v>1780</v>
      </c>
      <c r="M46" s="44">
        <v>1765</v>
      </c>
      <c r="N46" s="44">
        <v>2250</v>
      </c>
      <c r="O46" s="44">
        <v>1595</v>
      </c>
      <c r="P46" s="44">
        <v>6315</v>
      </c>
      <c r="Q46" s="44">
        <v>6360</v>
      </c>
      <c r="R46" s="44">
        <v>580</v>
      </c>
      <c r="S46" s="44">
        <v>14185</v>
      </c>
      <c r="T46" s="44">
        <v>445</v>
      </c>
      <c r="U46" s="44">
        <v>1950</v>
      </c>
      <c r="V46" s="44">
        <v>5290</v>
      </c>
      <c r="W46" s="44">
        <v>2605</v>
      </c>
      <c r="X46" s="45" t="s">
        <v>118</v>
      </c>
      <c r="Y46" s="44">
        <v>5480</v>
      </c>
      <c r="Z46" s="44">
        <v>3470</v>
      </c>
      <c r="AA46" s="44">
        <v>7600</v>
      </c>
    </row>
    <row r="47" spans="1:27" x14ac:dyDescent="0.25">
      <c r="A47" s="43" t="s">
        <v>43</v>
      </c>
      <c r="B47" s="44">
        <v>22185</v>
      </c>
      <c r="C47" s="44">
        <v>11895</v>
      </c>
      <c r="D47" s="44">
        <v>1000</v>
      </c>
      <c r="E47" s="44">
        <v>2195</v>
      </c>
      <c r="F47" s="44">
        <v>2965</v>
      </c>
      <c r="G47" s="44">
        <v>2730</v>
      </c>
      <c r="H47" s="44">
        <v>3005</v>
      </c>
      <c r="I47" s="44">
        <v>10290</v>
      </c>
      <c r="J47" s="44">
        <v>1050</v>
      </c>
      <c r="K47" s="44">
        <v>2665</v>
      </c>
      <c r="L47" s="44">
        <v>2440</v>
      </c>
      <c r="M47" s="44">
        <v>1840</v>
      </c>
      <c r="N47" s="44">
        <v>2295</v>
      </c>
      <c r="O47" s="44">
        <v>2370</v>
      </c>
      <c r="P47" s="44">
        <v>6815</v>
      </c>
      <c r="Q47" s="44">
        <v>9050</v>
      </c>
      <c r="R47" s="44">
        <v>2030</v>
      </c>
      <c r="S47" s="44">
        <v>17885</v>
      </c>
      <c r="T47" s="44">
        <v>895</v>
      </c>
      <c r="U47" s="44">
        <v>3405</v>
      </c>
      <c r="V47" s="44">
        <v>5640</v>
      </c>
      <c r="W47" s="44">
        <v>4700</v>
      </c>
      <c r="X47" s="45" t="s">
        <v>118</v>
      </c>
      <c r="Y47" s="44">
        <v>9025</v>
      </c>
      <c r="Z47" s="44">
        <v>4190</v>
      </c>
      <c r="AA47" s="44">
        <v>8925</v>
      </c>
    </row>
    <row r="48" spans="1:27" x14ac:dyDescent="0.25">
      <c r="A48" s="43" t="s">
        <v>44</v>
      </c>
      <c r="B48" s="44">
        <v>13035</v>
      </c>
      <c r="C48" s="44">
        <v>7035</v>
      </c>
      <c r="D48" s="44">
        <v>550</v>
      </c>
      <c r="E48" s="44">
        <v>1000</v>
      </c>
      <c r="F48" s="44">
        <v>1575</v>
      </c>
      <c r="G48" s="44">
        <v>1705</v>
      </c>
      <c r="H48" s="44">
        <v>2205</v>
      </c>
      <c r="I48" s="44">
        <v>5995</v>
      </c>
      <c r="J48" s="44">
        <v>635</v>
      </c>
      <c r="K48" s="44">
        <v>1405</v>
      </c>
      <c r="L48" s="44">
        <v>1175</v>
      </c>
      <c r="M48" s="44">
        <v>1250</v>
      </c>
      <c r="N48" s="44">
        <v>1530</v>
      </c>
      <c r="O48" s="44">
        <v>1350</v>
      </c>
      <c r="P48" s="44">
        <v>4470</v>
      </c>
      <c r="Q48" s="44">
        <v>2815</v>
      </c>
      <c r="R48" s="44">
        <v>290</v>
      </c>
      <c r="S48" s="44">
        <v>10445</v>
      </c>
      <c r="T48" s="44">
        <v>560</v>
      </c>
      <c r="U48" s="44">
        <v>2030</v>
      </c>
      <c r="V48" s="44">
        <v>3140</v>
      </c>
      <c r="W48" s="44">
        <v>2575</v>
      </c>
      <c r="X48" s="45" t="s">
        <v>118</v>
      </c>
      <c r="Y48" s="44">
        <v>4065</v>
      </c>
      <c r="Z48" s="44">
        <v>2070</v>
      </c>
      <c r="AA48" s="44">
        <v>6870</v>
      </c>
    </row>
    <row r="49" spans="1:27" x14ac:dyDescent="0.25">
      <c r="A49" s="43" t="s">
        <v>45</v>
      </c>
      <c r="B49" s="44">
        <v>20580</v>
      </c>
      <c r="C49" s="44">
        <v>11685</v>
      </c>
      <c r="D49" s="44">
        <v>895</v>
      </c>
      <c r="E49" s="44">
        <v>1825</v>
      </c>
      <c r="F49" s="44">
        <v>2905</v>
      </c>
      <c r="G49" s="44">
        <v>2855</v>
      </c>
      <c r="H49" s="44">
        <v>3205</v>
      </c>
      <c r="I49" s="44">
        <v>8895</v>
      </c>
      <c r="J49" s="44">
        <v>990</v>
      </c>
      <c r="K49" s="44">
        <v>2005</v>
      </c>
      <c r="L49" s="44">
        <v>1900</v>
      </c>
      <c r="M49" s="44">
        <v>1680</v>
      </c>
      <c r="N49" s="44">
        <v>2315</v>
      </c>
      <c r="O49" s="44">
        <v>1240</v>
      </c>
      <c r="P49" s="44">
        <v>6565</v>
      </c>
      <c r="Q49" s="44">
        <v>10915</v>
      </c>
      <c r="R49" s="44">
        <v>3175</v>
      </c>
      <c r="S49" s="44">
        <v>16385</v>
      </c>
      <c r="T49" s="44">
        <v>865</v>
      </c>
      <c r="U49" s="44">
        <v>3330</v>
      </c>
      <c r="V49" s="44">
        <v>5795</v>
      </c>
      <c r="W49" s="44">
        <v>4985</v>
      </c>
      <c r="X49" s="45" t="s">
        <v>118</v>
      </c>
      <c r="Y49" s="44">
        <v>9140</v>
      </c>
      <c r="Z49" s="44">
        <v>4350</v>
      </c>
      <c r="AA49" s="44">
        <v>7050</v>
      </c>
    </row>
    <row r="50" spans="1:27" x14ac:dyDescent="0.25">
      <c r="A50" s="43" t="s">
        <v>46</v>
      </c>
      <c r="B50" s="44">
        <v>7690</v>
      </c>
      <c r="C50" s="44">
        <v>3630</v>
      </c>
      <c r="D50" s="44">
        <v>400</v>
      </c>
      <c r="E50" s="44">
        <v>800</v>
      </c>
      <c r="F50" s="44">
        <v>885</v>
      </c>
      <c r="G50" s="44">
        <v>805</v>
      </c>
      <c r="H50" s="44">
        <v>740</v>
      </c>
      <c r="I50" s="44">
        <v>4065</v>
      </c>
      <c r="J50" s="44">
        <v>535</v>
      </c>
      <c r="K50" s="44">
        <v>1115</v>
      </c>
      <c r="L50" s="44">
        <v>945</v>
      </c>
      <c r="M50" s="44">
        <v>780</v>
      </c>
      <c r="N50" s="44">
        <v>690</v>
      </c>
      <c r="O50" s="44">
        <v>3590</v>
      </c>
      <c r="P50" s="44">
        <v>2380</v>
      </c>
      <c r="Q50" s="44">
        <v>375</v>
      </c>
      <c r="R50" s="44">
        <v>115</v>
      </c>
      <c r="S50" s="44">
        <v>6120</v>
      </c>
      <c r="T50" s="44">
        <v>505</v>
      </c>
      <c r="U50" s="44">
        <v>1065</v>
      </c>
      <c r="V50" s="44">
        <v>1345</v>
      </c>
      <c r="W50" s="44">
        <v>1340</v>
      </c>
      <c r="X50" s="45" t="s">
        <v>118</v>
      </c>
      <c r="Y50" s="44">
        <v>3445</v>
      </c>
      <c r="Z50" s="44">
        <v>990</v>
      </c>
      <c r="AA50" s="44">
        <v>3260</v>
      </c>
    </row>
    <row r="51" spans="1:27" x14ac:dyDescent="0.25">
      <c r="A51" s="43" t="s">
        <v>47</v>
      </c>
      <c r="B51" s="44">
        <v>17375</v>
      </c>
      <c r="C51" s="44">
        <v>9560</v>
      </c>
      <c r="D51" s="44">
        <v>780</v>
      </c>
      <c r="E51" s="44">
        <v>1655</v>
      </c>
      <c r="F51" s="44">
        <v>2325</v>
      </c>
      <c r="G51" s="44">
        <v>2315</v>
      </c>
      <c r="H51" s="44">
        <v>2480</v>
      </c>
      <c r="I51" s="44">
        <v>7820</v>
      </c>
      <c r="J51" s="44">
        <v>845</v>
      </c>
      <c r="K51" s="44">
        <v>1985</v>
      </c>
      <c r="L51" s="44">
        <v>1810</v>
      </c>
      <c r="M51" s="44">
        <v>1450</v>
      </c>
      <c r="N51" s="44">
        <v>1725</v>
      </c>
      <c r="O51" s="44">
        <v>575</v>
      </c>
      <c r="P51" s="44">
        <v>5295</v>
      </c>
      <c r="Q51" s="44">
        <v>8275</v>
      </c>
      <c r="R51" s="44">
        <v>2635</v>
      </c>
      <c r="S51" s="44">
        <v>14135</v>
      </c>
      <c r="T51" s="44">
        <v>590</v>
      </c>
      <c r="U51" s="44">
        <v>2650</v>
      </c>
      <c r="V51" s="44">
        <v>3920</v>
      </c>
      <c r="W51" s="44">
        <v>3800</v>
      </c>
      <c r="X51" s="45" t="s">
        <v>118</v>
      </c>
      <c r="Y51" s="44">
        <v>6555</v>
      </c>
      <c r="Z51" s="44">
        <v>3105</v>
      </c>
      <c r="AA51" s="44">
        <v>7680</v>
      </c>
    </row>
    <row r="52" spans="1:27" x14ac:dyDescent="0.25">
      <c r="A52" s="43" t="s">
        <v>48</v>
      </c>
      <c r="B52" s="44">
        <v>16415</v>
      </c>
      <c r="C52" s="44">
        <v>8915</v>
      </c>
      <c r="D52" s="44">
        <v>870</v>
      </c>
      <c r="E52" s="44">
        <v>1305</v>
      </c>
      <c r="F52" s="44">
        <v>1860</v>
      </c>
      <c r="G52" s="44">
        <v>1825</v>
      </c>
      <c r="H52" s="44">
        <v>3050</v>
      </c>
      <c r="I52" s="44">
        <v>7500</v>
      </c>
      <c r="J52" s="44">
        <v>1110</v>
      </c>
      <c r="K52" s="44">
        <v>1680</v>
      </c>
      <c r="L52" s="44">
        <v>1450</v>
      </c>
      <c r="M52" s="44">
        <v>1300</v>
      </c>
      <c r="N52" s="44">
        <v>1960</v>
      </c>
      <c r="O52" s="44">
        <v>2305</v>
      </c>
      <c r="P52" s="44">
        <v>5370</v>
      </c>
      <c r="Q52" s="44">
        <v>750</v>
      </c>
      <c r="R52" s="44">
        <v>35</v>
      </c>
      <c r="S52" s="44">
        <v>12720</v>
      </c>
      <c r="T52" s="44">
        <v>1120</v>
      </c>
      <c r="U52" s="44">
        <v>2570</v>
      </c>
      <c r="V52" s="44">
        <v>3835</v>
      </c>
      <c r="W52" s="44">
        <v>3290</v>
      </c>
      <c r="X52" s="45" t="s">
        <v>118</v>
      </c>
      <c r="Y52" s="44">
        <v>5995</v>
      </c>
      <c r="Z52" s="44">
        <v>2300</v>
      </c>
      <c r="AA52" s="44">
        <v>8100</v>
      </c>
    </row>
    <row r="53" spans="1:27" x14ac:dyDescent="0.25">
      <c r="A53" s="43" t="s">
        <v>49</v>
      </c>
      <c r="B53" s="44">
        <v>4335</v>
      </c>
      <c r="C53" s="44">
        <v>2075</v>
      </c>
      <c r="D53" s="44">
        <v>210</v>
      </c>
      <c r="E53" s="44">
        <v>400</v>
      </c>
      <c r="F53" s="44">
        <v>500</v>
      </c>
      <c r="G53" s="44">
        <v>430</v>
      </c>
      <c r="H53" s="44">
        <v>530</v>
      </c>
      <c r="I53" s="44">
        <v>2260</v>
      </c>
      <c r="J53" s="44">
        <v>235</v>
      </c>
      <c r="K53" s="44">
        <v>570</v>
      </c>
      <c r="L53" s="44">
        <v>450</v>
      </c>
      <c r="M53" s="44">
        <v>450</v>
      </c>
      <c r="N53" s="44">
        <v>560</v>
      </c>
      <c r="O53" s="44">
        <v>855</v>
      </c>
      <c r="P53" s="44">
        <v>1370</v>
      </c>
      <c r="Q53" s="44">
        <v>355</v>
      </c>
      <c r="R53" s="44">
        <v>120</v>
      </c>
      <c r="S53" s="44">
        <v>3460</v>
      </c>
      <c r="T53" s="44">
        <v>220</v>
      </c>
      <c r="U53" s="44">
        <v>655</v>
      </c>
      <c r="V53" s="44">
        <v>1025</v>
      </c>
      <c r="W53" s="44">
        <v>845</v>
      </c>
      <c r="X53" s="45" t="s">
        <v>118</v>
      </c>
      <c r="Y53" s="44">
        <v>2120</v>
      </c>
      <c r="Z53" s="44">
        <v>510</v>
      </c>
      <c r="AA53" s="44">
        <v>1700</v>
      </c>
    </row>
    <row r="54" spans="1:27" x14ac:dyDescent="0.25">
      <c r="A54" s="43" t="s">
        <v>50</v>
      </c>
      <c r="B54" s="44">
        <v>10085</v>
      </c>
      <c r="C54" s="44">
        <v>5450</v>
      </c>
      <c r="D54" s="44">
        <v>700</v>
      </c>
      <c r="E54" s="44">
        <v>1130</v>
      </c>
      <c r="F54" s="44">
        <v>1310</v>
      </c>
      <c r="G54" s="44">
        <v>1110</v>
      </c>
      <c r="H54" s="44">
        <v>1200</v>
      </c>
      <c r="I54" s="44">
        <v>4630</v>
      </c>
      <c r="J54" s="44">
        <v>795</v>
      </c>
      <c r="K54" s="44">
        <v>1290</v>
      </c>
      <c r="L54" s="44">
        <v>1000</v>
      </c>
      <c r="M54" s="44">
        <v>750</v>
      </c>
      <c r="N54" s="44">
        <v>800</v>
      </c>
      <c r="O54" s="44">
        <v>1595</v>
      </c>
      <c r="P54" s="44">
        <v>3240</v>
      </c>
      <c r="Q54" s="44">
        <v>2025</v>
      </c>
      <c r="R54" s="44">
        <v>680</v>
      </c>
      <c r="S54" s="44">
        <v>7480</v>
      </c>
      <c r="T54" s="44">
        <v>775</v>
      </c>
      <c r="U54" s="44">
        <v>1830</v>
      </c>
      <c r="V54" s="44">
        <v>2425</v>
      </c>
      <c r="W54" s="44">
        <v>2300</v>
      </c>
      <c r="X54" s="45" t="s">
        <v>118</v>
      </c>
      <c r="Y54" s="44">
        <v>3785</v>
      </c>
      <c r="Z54" s="44">
        <v>1660</v>
      </c>
      <c r="AA54" s="44">
        <v>4625</v>
      </c>
    </row>
    <row r="55" spans="1:27" x14ac:dyDescent="0.25">
      <c r="A55" s="46" t="s">
        <v>83</v>
      </c>
      <c r="B55" s="47">
        <v>460170</v>
      </c>
      <c r="C55" s="47">
        <v>242405</v>
      </c>
      <c r="D55" s="47">
        <v>23375</v>
      </c>
      <c r="E55" s="47">
        <v>43330</v>
      </c>
      <c r="F55" s="47">
        <v>57765</v>
      </c>
      <c r="G55" s="47">
        <v>54245</v>
      </c>
      <c r="H55" s="47">
        <v>63695</v>
      </c>
      <c r="I55" s="47">
        <v>217685</v>
      </c>
      <c r="J55" s="47">
        <v>27180</v>
      </c>
      <c r="K55" s="47">
        <v>54670</v>
      </c>
      <c r="L55" s="47">
        <v>47715</v>
      </c>
      <c r="M55" s="47">
        <v>40600</v>
      </c>
      <c r="N55" s="47">
        <v>47515</v>
      </c>
      <c r="O55" s="47">
        <v>73850</v>
      </c>
      <c r="P55" s="47">
        <v>154730</v>
      </c>
      <c r="Q55" s="47">
        <v>90370</v>
      </c>
      <c r="R55" s="47">
        <v>24460</v>
      </c>
      <c r="S55" s="47">
        <v>364460</v>
      </c>
      <c r="T55" s="47">
        <v>24565</v>
      </c>
      <c r="U55" s="47">
        <v>71145</v>
      </c>
      <c r="V55" s="47">
        <v>112020</v>
      </c>
      <c r="W55" s="47">
        <v>93010</v>
      </c>
      <c r="X55" s="55" t="s">
        <v>118</v>
      </c>
      <c r="Y55" s="47">
        <v>180445</v>
      </c>
      <c r="Z55" s="47">
        <v>68085</v>
      </c>
      <c r="AA55" s="47">
        <v>210915</v>
      </c>
    </row>
    <row r="57" spans="1:27" x14ac:dyDescent="0.25">
      <c r="A57" s="69" t="s">
        <v>166</v>
      </c>
      <c r="B57" s="69"/>
      <c r="C57" s="69"/>
      <c r="D57" s="69"/>
      <c r="E57" s="69"/>
      <c r="F57" s="69"/>
    </row>
    <row r="58" spans="1:27" ht="14.45" customHeight="1" x14ac:dyDescent="0.25">
      <c r="A58" s="70" t="s">
        <v>167</v>
      </c>
      <c r="B58" s="70"/>
      <c r="C58" s="70"/>
      <c r="D58" s="70"/>
      <c r="E58" s="70"/>
      <c r="F58" s="70"/>
    </row>
    <row r="59" spans="1:27" ht="20.85" customHeight="1" x14ac:dyDescent="0.25">
      <c r="A59" s="70"/>
      <c r="B59" s="70"/>
      <c r="C59" s="70"/>
      <c r="D59" s="70"/>
      <c r="E59" s="70"/>
      <c r="F59" s="70"/>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21" style="36" customWidth="1"/>
    <col min="24" max="24" width="17.42578125" style="6"/>
    <col min="27" max="27" width="20.5703125" customWidth="1"/>
    <col min="28" max="31" width="25" customWidth="1"/>
  </cols>
  <sheetData>
    <row r="1" spans="1:31" x14ac:dyDescent="0.25">
      <c r="A1" s="1" t="s">
        <v>179</v>
      </c>
    </row>
    <row r="2" spans="1:31" x14ac:dyDescent="0.25">
      <c r="A2" s="2" t="s">
        <v>80</v>
      </c>
    </row>
    <row r="3" spans="1:31" x14ac:dyDescent="0.25">
      <c r="A3" s="2"/>
    </row>
    <row r="4" spans="1:31" ht="30" customHeight="1" x14ac:dyDescent="0.25">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25">
      <c r="A5" s="43" t="s">
        <v>0</v>
      </c>
      <c r="B5" s="44">
        <v>5925</v>
      </c>
      <c r="C5" s="44">
        <v>2850</v>
      </c>
      <c r="D5" s="44">
        <v>640</v>
      </c>
      <c r="E5" s="44">
        <v>690</v>
      </c>
      <c r="F5" s="44">
        <v>545</v>
      </c>
      <c r="G5" s="44">
        <v>375</v>
      </c>
      <c r="H5" s="44">
        <v>605</v>
      </c>
      <c r="I5" s="44">
        <v>3065</v>
      </c>
      <c r="J5" s="44">
        <v>670</v>
      </c>
      <c r="K5" s="44">
        <v>960</v>
      </c>
      <c r="L5" s="44">
        <v>615</v>
      </c>
      <c r="M5" s="44">
        <v>390</v>
      </c>
      <c r="N5" s="44">
        <v>430</v>
      </c>
      <c r="O5" s="44">
        <v>285</v>
      </c>
      <c r="P5" s="44">
        <v>685</v>
      </c>
      <c r="Q5" s="44">
        <v>1295</v>
      </c>
      <c r="R5" s="44">
        <v>360</v>
      </c>
      <c r="S5" s="44">
        <v>4540</v>
      </c>
      <c r="T5" s="44">
        <v>500</v>
      </c>
      <c r="U5" s="44">
        <v>880</v>
      </c>
      <c r="V5" s="44">
        <v>790</v>
      </c>
      <c r="W5" s="44">
        <v>765</v>
      </c>
      <c r="X5" s="45" t="s">
        <v>118</v>
      </c>
      <c r="Y5" s="44">
        <v>1195</v>
      </c>
      <c r="Z5" s="44">
        <v>1360</v>
      </c>
      <c r="AA5" s="44">
        <v>3335</v>
      </c>
    </row>
    <row r="6" spans="1:31" x14ac:dyDescent="0.25">
      <c r="A6" s="43" t="s">
        <v>1</v>
      </c>
      <c r="B6" s="44">
        <v>4905</v>
      </c>
      <c r="C6" s="44">
        <v>2480</v>
      </c>
      <c r="D6" s="44">
        <v>435</v>
      </c>
      <c r="E6" s="44">
        <v>515</v>
      </c>
      <c r="F6" s="44">
        <v>445</v>
      </c>
      <c r="G6" s="44">
        <v>390</v>
      </c>
      <c r="H6" s="44">
        <v>695</v>
      </c>
      <c r="I6" s="44">
        <v>2420</v>
      </c>
      <c r="J6" s="44">
        <v>460</v>
      </c>
      <c r="K6" s="44">
        <v>720</v>
      </c>
      <c r="L6" s="44">
        <v>385</v>
      </c>
      <c r="M6" s="44">
        <v>340</v>
      </c>
      <c r="N6" s="44">
        <v>510</v>
      </c>
      <c r="O6" s="44">
        <v>145</v>
      </c>
      <c r="P6" s="44">
        <v>620</v>
      </c>
      <c r="Q6" s="44">
        <v>515</v>
      </c>
      <c r="R6" s="44">
        <v>50</v>
      </c>
      <c r="S6" s="44">
        <v>3910</v>
      </c>
      <c r="T6" s="44">
        <v>280</v>
      </c>
      <c r="U6" s="44">
        <v>715</v>
      </c>
      <c r="V6" s="44">
        <v>605</v>
      </c>
      <c r="W6" s="44">
        <v>605</v>
      </c>
      <c r="X6" s="45" t="s">
        <v>118</v>
      </c>
      <c r="Y6" s="44">
        <v>790</v>
      </c>
      <c r="Z6" s="44">
        <v>935</v>
      </c>
      <c r="AA6" s="44">
        <v>3145</v>
      </c>
    </row>
    <row r="7" spans="1:31" x14ac:dyDescent="0.25">
      <c r="A7" s="43" t="s">
        <v>2</v>
      </c>
      <c r="B7" s="44">
        <v>1425</v>
      </c>
      <c r="C7" s="44">
        <v>685</v>
      </c>
      <c r="D7" s="44">
        <v>120</v>
      </c>
      <c r="E7" s="44">
        <v>155</v>
      </c>
      <c r="F7" s="44">
        <v>120</v>
      </c>
      <c r="G7" s="44">
        <v>130</v>
      </c>
      <c r="H7" s="44">
        <v>160</v>
      </c>
      <c r="I7" s="44">
        <v>740</v>
      </c>
      <c r="J7" s="44">
        <v>155</v>
      </c>
      <c r="K7" s="44">
        <v>245</v>
      </c>
      <c r="L7" s="44">
        <v>125</v>
      </c>
      <c r="M7" s="44">
        <v>105</v>
      </c>
      <c r="N7" s="44">
        <v>115</v>
      </c>
      <c r="O7" s="44">
        <v>45</v>
      </c>
      <c r="P7" s="44">
        <v>195</v>
      </c>
      <c r="Q7" s="44">
        <v>60</v>
      </c>
      <c r="R7" s="44">
        <v>5</v>
      </c>
      <c r="S7" s="44">
        <v>1080</v>
      </c>
      <c r="T7" s="44">
        <v>90</v>
      </c>
      <c r="U7" s="44">
        <v>255</v>
      </c>
      <c r="V7" s="44">
        <v>210</v>
      </c>
      <c r="W7" s="44">
        <v>220</v>
      </c>
      <c r="X7" s="45" t="s">
        <v>118</v>
      </c>
      <c r="Y7" s="44">
        <v>280</v>
      </c>
      <c r="Z7" s="44">
        <v>245</v>
      </c>
      <c r="AA7" s="44">
        <v>895</v>
      </c>
    </row>
    <row r="8" spans="1:31" x14ac:dyDescent="0.25">
      <c r="A8" s="43" t="s">
        <v>3</v>
      </c>
      <c r="B8" s="44">
        <v>2165</v>
      </c>
      <c r="C8" s="44">
        <v>1065</v>
      </c>
      <c r="D8" s="44">
        <v>240</v>
      </c>
      <c r="E8" s="44">
        <v>235</v>
      </c>
      <c r="F8" s="44">
        <v>215</v>
      </c>
      <c r="G8" s="44">
        <v>170</v>
      </c>
      <c r="H8" s="44">
        <v>205</v>
      </c>
      <c r="I8" s="44">
        <v>1100</v>
      </c>
      <c r="J8" s="44">
        <v>240</v>
      </c>
      <c r="K8" s="44">
        <v>375</v>
      </c>
      <c r="L8" s="44">
        <v>175</v>
      </c>
      <c r="M8" s="44">
        <v>155</v>
      </c>
      <c r="N8" s="44">
        <v>150</v>
      </c>
      <c r="O8" s="44">
        <v>60</v>
      </c>
      <c r="P8" s="44">
        <v>250</v>
      </c>
      <c r="Q8" s="44">
        <v>190</v>
      </c>
      <c r="R8" s="44">
        <v>35</v>
      </c>
      <c r="S8" s="44">
        <v>1710</v>
      </c>
      <c r="T8" s="44">
        <v>120</v>
      </c>
      <c r="U8" s="44">
        <v>335</v>
      </c>
      <c r="V8" s="44">
        <v>240</v>
      </c>
      <c r="W8" s="44">
        <v>300</v>
      </c>
      <c r="X8" s="45" t="s">
        <v>118</v>
      </c>
      <c r="Y8" s="44">
        <v>345</v>
      </c>
      <c r="Z8" s="44">
        <v>415</v>
      </c>
      <c r="AA8" s="44">
        <v>1400</v>
      </c>
    </row>
    <row r="9" spans="1:31" x14ac:dyDescent="0.25">
      <c r="A9" s="43" t="s">
        <v>4</v>
      </c>
      <c r="B9" s="44">
        <v>1105</v>
      </c>
      <c r="C9" s="44">
        <v>585</v>
      </c>
      <c r="D9" s="44">
        <v>85</v>
      </c>
      <c r="E9" s="44">
        <v>140</v>
      </c>
      <c r="F9" s="44">
        <v>110</v>
      </c>
      <c r="G9" s="44">
        <v>110</v>
      </c>
      <c r="H9" s="44">
        <v>140</v>
      </c>
      <c r="I9" s="44">
        <v>520</v>
      </c>
      <c r="J9" s="44">
        <v>125</v>
      </c>
      <c r="K9" s="44">
        <v>160</v>
      </c>
      <c r="L9" s="44">
        <v>90</v>
      </c>
      <c r="M9" s="44">
        <v>65</v>
      </c>
      <c r="N9" s="44">
        <v>80</v>
      </c>
      <c r="O9" s="44">
        <v>35</v>
      </c>
      <c r="P9" s="44">
        <v>140</v>
      </c>
      <c r="Q9" s="44">
        <v>75</v>
      </c>
      <c r="R9" s="44">
        <v>25</v>
      </c>
      <c r="S9" s="44">
        <v>845</v>
      </c>
      <c r="T9" s="44">
        <v>65</v>
      </c>
      <c r="U9" s="44">
        <v>195</v>
      </c>
      <c r="V9" s="44">
        <v>175</v>
      </c>
      <c r="W9" s="44">
        <v>175</v>
      </c>
      <c r="X9" s="45" t="s">
        <v>118</v>
      </c>
      <c r="Y9" s="44">
        <v>205</v>
      </c>
      <c r="Z9" s="44">
        <v>205</v>
      </c>
      <c r="AA9" s="44">
        <v>695</v>
      </c>
    </row>
    <row r="10" spans="1:31" x14ac:dyDescent="0.25">
      <c r="A10" s="43" t="s">
        <v>5</v>
      </c>
      <c r="B10" s="44">
        <v>8100</v>
      </c>
      <c r="C10" s="44">
        <v>3965</v>
      </c>
      <c r="D10" s="44">
        <v>1035</v>
      </c>
      <c r="E10" s="44">
        <v>970</v>
      </c>
      <c r="F10" s="44">
        <v>740</v>
      </c>
      <c r="G10" s="44">
        <v>575</v>
      </c>
      <c r="H10" s="44">
        <v>650</v>
      </c>
      <c r="I10" s="44">
        <v>4125</v>
      </c>
      <c r="J10" s="44">
        <v>1005</v>
      </c>
      <c r="K10" s="44">
        <v>1420</v>
      </c>
      <c r="L10" s="44">
        <v>745</v>
      </c>
      <c r="M10" s="44">
        <v>475</v>
      </c>
      <c r="N10" s="44">
        <v>475</v>
      </c>
      <c r="O10" s="44">
        <v>540</v>
      </c>
      <c r="P10" s="44">
        <v>870</v>
      </c>
      <c r="Q10" s="44">
        <v>1600</v>
      </c>
      <c r="R10" s="44">
        <v>385</v>
      </c>
      <c r="S10" s="44">
        <v>6065</v>
      </c>
      <c r="T10" s="44">
        <v>780</v>
      </c>
      <c r="U10" s="44">
        <v>1255</v>
      </c>
      <c r="V10" s="44">
        <v>950</v>
      </c>
      <c r="W10" s="44">
        <v>1110</v>
      </c>
      <c r="X10" s="45" t="s">
        <v>118</v>
      </c>
      <c r="Y10" s="44">
        <v>1170</v>
      </c>
      <c r="Z10" s="44">
        <v>1660</v>
      </c>
      <c r="AA10" s="44">
        <v>5235</v>
      </c>
    </row>
    <row r="11" spans="1:31" x14ac:dyDescent="0.25">
      <c r="A11" s="43" t="s">
        <v>6</v>
      </c>
      <c r="B11" s="44">
        <v>165</v>
      </c>
      <c r="C11" s="44">
        <v>65</v>
      </c>
      <c r="D11" s="44">
        <v>15</v>
      </c>
      <c r="E11" s="44">
        <v>15</v>
      </c>
      <c r="F11" s="44">
        <v>20</v>
      </c>
      <c r="G11" s="44">
        <v>5</v>
      </c>
      <c r="H11" s="44">
        <v>10</v>
      </c>
      <c r="I11" s="44">
        <v>100</v>
      </c>
      <c r="J11" s="44">
        <v>25</v>
      </c>
      <c r="K11" s="44">
        <v>40</v>
      </c>
      <c r="L11" s="44">
        <v>15</v>
      </c>
      <c r="M11" s="44">
        <v>10</v>
      </c>
      <c r="N11" s="44">
        <v>10</v>
      </c>
      <c r="O11" s="44">
        <v>105</v>
      </c>
      <c r="P11" s="44">
        <v>15</v>
      </c>
      <c r="Q11" s="44">
        <v>5</v>
      </c>
      <c r="R11" s="44">
        <v>0</v>
      </c>
      <c r="S11" s="44">
        <v>125</v>
      </c>
      <c r="T11" s="44">
        <v>20</v>
      </c>
      <c r="U11" s="44">
        <v>20</v>
      </c>
      <c r="V11" s="44">
        <v>15</v>
      </c>
      <c r="W11" s="44">
        <v>15</v>
      </c>
      <c r="X11" s="45" t="s">
        <v>118</v>
      </c>
      <c r="Y11" s="44">
        <v>50</v>
      </c>
      <c r="Z11" s="44">
        <v>25</v>
      </c>
      <c r="AA11" s="44">
        <v>90</v>
      </c>
    </row>
    <row r="12" spans="1:31" x14ac:dyDescent="0.25">
      <c r="A12" s="43" t="s">
        <v>7</v>
      </c>
      <c r="B12" s="44">
        <v>2890</v>
      </c>
      <c r="C12" s="44">
        <v>1405</v>
      </c>
      <c r="D12" s="44">
        <v>285</v>
      </c>
      <c r="E12" s="44">
        <v>280</v>
      </c>
      <c r="F12" s="44">
        <v>295</v>
      </c>
      <c r="G12" s="44">
        <v>240</v>
      </c>
      <c r="H12" s="44">
        <v>305</v>
      </c>
      <c r="I12" s="44">
        <v>1480</v>
      </c>
      <c r="J12" s="44">
        <v>260</v>
      </c>
      <c r="K12" s="44">
        <v>425</v>
      </c>
      <c r="L12" s="44">
        <v>295</v>
      </c>
      <c r="M12" s="44">
        <v>245</v>
      </c>
      <c r="N12" s="44">
        <v>255</v>
      </c>
      <c r="O12" s="44">
        <v>690</v>
      </c>
      <c r="P12" s="44">
        <v>290</v>
      </c>
      <c r="Q12" s="44">
        <v>310</v>
      </c>
      <c r="R12" s="44">
        <v>20</v>
      </c>
      <c r="S12" s="44">
        <v>2190</v>
      </c>
      <c r="T12" s="44">
        <v>235</v>
      </c>
      <c r="U12" s="44">
        <v>465</v>
      </c>
      <c r="V12" s="44">
        <v>290</v>
      </c>
      <c r="W12" s="44">
        <v>410</v>
      </c>
      <c r="X12" s="45" t="s">
        <v>118</v>
      </c>
      <c r="Y12" s="44">
        <v>615</v>
      </c>
      <c r="Z12" s="44">
        <v>550</v>
      </c>
      <c r="AA12" s="44">
        <v>1715</v>
      </c>
    </row>
    <row r="13" spans="1:31" x14ac:dyDescent="0.25">
      <c r="A13" s="43" t="s">
        <v>8</v>
      </c>
      <c r="B13" s="44">
        <v>2870</v>
      </c>
      <c r="C13" s="44">
        <v>1295</v>
      </c>
      <c r="D13" s="44">
        <v>275</v>
      </c>
      <c r="E13" s="44">
        <v>345</v>
      </c>
      <c r="F13" s="44">
        <v>230</v>
      </c>
      <c r="G13" s="44">
        <v>200</v>
      </c>
      <c r="H13" s="44">
        <v>240</v>
      </c>
      <c r="I13" s="44">
        <v>1570</v>
      </c>
      <c r="J13" s="44">
        <v>315</v>
      </c>
      <c r="K13" s="44">
        <v>530</v>
      </c>
      <c r="L13" s="44">
        <v>295</v>
      </c>
      <c r="M13" s="44">
        <v>220</v>
      </c>
      <c r="N13" s="44">
        <v>215</v>
      </c>
      <c r="O13" s="44">
        <v>175</v>
      </c>
      <c r="P13" s="44">
        <v>410</v>
      </c>
      <c r="Q13" s="44">
        <v>480</v>
      </c>
      <c r="R13" s="44">
        <v>70</v>
      </c>
      <c r="S13" s="44">
        <v>2295</v>
      </c>
      <c r="T13" s="44">
        <v>160</v>
      </c>
      <c r="U13" s="44">
        <v>415</v>
      </c>
      <c r="V13" s="44">
        <v>345</v>
      </c>
      <c r="W13" s="44">
        <v>345</v>
      </c>
      <c r="X13" s="45" t="s">
        <v>118</v>
      </c>
      <c r="Y13" s="44">
        <v>500</v>
      </c>
      <c r="Z13" s="44">
        <v>710</v>
      </c>
      <c r="AA13" s="44">
        <v>1645</v>
      </c>
    </row>
    <row r="14" spans="1:31" x14ac:dyDescent="0.25">
      <c r="A14" s="43" t="s">
        <v>9</v>
      </c>
      <c r="B14" s="44">
        <v>1350</v>
      </c>
      <c r="C14" s="44">
        <v>690</v>
      </c>
      <c r="D14" s="44">
        <v>110</v>
      </c>
      <c r="E14" s="44">
        <v>170</v>
      </c>
      <c r="F14" s="44">
        <v>135</v>
      </c>
      <c r="G14" s="44">
        <v>110</v>
      </c>
      <c r="H14" s="44">
        <v>165</v>
      </c>
      <c r="I14" s="44">
        <v>660</v>
      </c>
      <c r="J14" s="44">
        <v>135</v>
      </c>
      <c r="K14" s="44">
        <v>190</v>
      </c>
      <c r="L14" s="44">
        <v>145</v>
      </c>
      <c r="M14" s="44">
        <v>75</v>
      </c>
      <c r="N14" s="44">
        <v>115</v>
      </c>
      <c r="O14" s="44">
        <v>240</v>
      </c>
      <c r="P14" s="44">
        <v>170</v>
      </c>
      <c r="Q14" s="44">
        <v>50</v>
      </c>
      <c r="R14" s="44">
        <v>5</v>
      </c>
      <c r="S14" s="44">
        <v>1015</v>
      </c>
      <c r="T14" s="44">
        <v>90</v>
      </c>
      <c r="U14" s="44">
        <v>245</v>
      </c>
      <c r="V14" s="44">
        <v>180</v>
      </c>
      <c r="W14" s="44">
        <v>240</v>
      </c>
      <c r="X14" s="45" t="s">
        <v>118</v>
      </c>
      <c r="Y14" s="44">
        <v>385</v>
      </c>
      <c r="Z14" s="44">
        <v>230</v>
      </c>
      <c r="AA14" s="44">
        <v>730</v>
      </c>
    </row>
    <row r="15" spans="1:31" x14ac:dyDescent="0.25">
      <c r="A15" s="43" t="s">
        <v>10</v>
      </c>
      <c r="B15" s="44">
        <v>2220</v>
      </c>
      <c r="C15" s="44">
        <v>1160</v>
      </c>
      <c r="D15" s="44">
        <v>215</v>
      </c>
      <c r="E15" s="44">
        <v>245</v>
      </c>
      <c r="F15" s="44">
        <v>245</v>
      </c>
      <c r="G15" s="44">
        <v>170</v>
      </c>
      <c r="H15" s="44">
        <v>285</v>
      </c>
      <c r="I15" s="44">
        <v>1060</v>
      </c>
      <c r="J15" s="44">
        <v>240</v>
      </c>
      <c r="K15" s="44">
        <v>295</v>
      </c>
      <c r="L15" s="44">
        <v>210</v>
      </c>
      <c r="M15" s="44">
        <v>135</v>
      </c>
      <c r="N15" s="44">
        <v>175</v>
      </c>
      <c r="O15" s="44">
        <v>250</v>
      </c>
      <c r="P15" s="44">
        <v>315</v>
      </c>
      <c r="Q15" s="44">
        <v>165</v>
      </c>
      <c r="R15" s="44">
        <v>55</v>
      </c>
      <c r="S15" s="44">
        <v>1670</v>
      </c>
      <c r="T15" s="44">
        <v>170</v>
      </c>
      <c r="U15" s="44">
        <v>380</v>
      </c>
      <c r="V15" s="44">
        <v>320</v>
      </c>
      <c r="W15" s="44">
        <v>370</v>
      </c>
      <c r="X15" s="45" t="s">
        <v>118</v>
      </c>
      <c r="Y15" s="44">
        <v>505</v>
      </c>
      <c r="Z15" s="44">
        <v>375</v>
      </c>
      <c r="AA15" s="44">
        <v>1325</v>
      </c>
    </row>
    <row r="16" spans="1:31" x14ac:dyDescent="0.25">
      <c r="A16" s="43" t="s">
        <v>11</v>
      </c>
      <c r="B16" s="44">
        <v>955</v>
      </c>
      <c r="C16" s="44">
        <v>435</v>
      </c>
      <c r="D16" s="44">
        <v>100</v>
      </c>
      <c r="E16" s="44">
        <v>125</v>
      </c>
      <c r="F16" s="44">
        <v>80</v>
      </c>
      <c r="G16" s="44">
        <v>75</v>
      </c>
      <c r="H16" s="44">
        <v>60</v>
      </c>
      <c r="I16" s="44">
        <v>520</v>
      </c>
      <c r="J16" s="44">
        <v>90</v>
      </c>
      <c r="K16" s="44">
        <v>175</v>
      </c>
      <c r="L16" s="44">
        <v>100</v>
      </c>
      <c r="M16" s="44">
        <v>90</v>
      </c>
      <c r="N16" s="44">
        <v>65</v>
      </c>
      <c r="O16" s="44">
        <v>330</v>
      </c>
      <c r="P16" s="44">
        <v>100</v>
      </c>
      <c r="Q16" s="44">
        <v>150</v>
      </c>
      <c r="R16" s="44">
        <v>20</v>
      </c>
      <c r="S16" s="44">
        <v>765</v>
      </c>
      <c r="T16" s="44">
        <v>60</v>
      </c>
      <c r="U16" s="44">
        <v>130</v>
      </c>
      <c r="V16" s="44">
        <v>95</v>
      </c>
      <c r="W16" s="44">
        <v>115</v>
      </c>
      <c r="X16" s="45" t="s">
        <v>118</v>
      </c>
      <c r="Y16" s="44">
        <v>235</v>
      </c>
      <c r="Z16" s="44">
        <v>185</v>
      </c>
      <c r="AA16" s="44">
        <v>525</v>
      </c>
    </row>
    <row r="17" spans="1:27" x14ac:dyDescent="0.25">
      <c r="A17" s="43" t="s">
        <v>12</v>
      </c>
      <c r="B17" s="44">
        <v>85</v>
      </c>
      <c r="C17" s="44">
        <v>45</v>
      </c>
      <c r="D17" s="44">
        <v>5</v>
      </c>
      <c r="E17" s="44">
        <v>10</v>
      </c>
      <c r="F17" s="44">
        <v>10</v>
      </c>
      <c r="G17" s="44">
        <v>10</v>
      </c>
      <c r="H17" s="44">
        <v>10</v>
      </c>
      <c r="I17" s="44">
        <v>40</v>
      </c>
      <c r="J17" s="44">
        <v>5</v>
      </c>
      <c r="K17" s="44">
        <v>10</v>
      </c>
      <c r="L17" s="44">
        <v>10</v>
      </c>
      <c r="M17" s="44">
        <v>5</v>
      </c>
      <c r="N17" s="44">
        <v>5</v>
      </c>
      <c r="O17" s="44">
        <v>20</v>
      </c>
      <c r="P17" s="44">
        <v>10</v>
      </c>
      <c r="Q17" s="44">
        <v>5</v>
      </c>
      <c r="R17" s="44">
        <v>0</v>
      </c>
      <c r="S17" s="44">
        <v>70</v>
      </c>
      <c r="T17" s="44">
        <v>5</v>
      </c>
      <c r="U17" s="44">
        <v>15</v>
      </c>
      <c r="V17" s="44">
        <v>10</v>
      </c>
      <c r="W17" s="44">
        <v>15</v>
      </c>
      <c r="X17" s="45" t="s">
        <v>118</v>
      </c>
      <c r="Y17" s="44">
        <v>30</v>
      </c>
      <c r="Z17" s="44">
        <v>15</v>
      </c>
      <c r="AA17" s="44">
        <v>40</v>
      </c>
    </row>
    <row r="18" spans="1:27" x14ac:dyDescent="0.25">
      <c r="A18" s="43" t="s">
        <v>13</v>
      </c>
      <c r="B18" s="44">
        <v>690</v>
      </c>
      <c r="C18" s="44">
        <v>325</v>
      </c>
      <c r="D18" s="44">
        <v>55</v>
      </c>
      <c r="E18" s="44">
        <v>80</v>
      </c>
      <c r="F18" s="44">
        <v>70</v>
      </c>
      <c r="G18" s="44">
        <v>55</v>
      </c>
      <c r="H18" s="44">
        <v>70</v>
      </c>
      <c r="I18" s="44">
        <v>365</v>
      </c>
      <c r="J18" s="44">
        <v>75</v>
      </c>
      <c r="K18" s="44">
        <v>120</v>
      </c>
      <c r="L18" s="44">
        <v>70</v>
      </c>
      <c r="M18" s="44">
        <v>40</v>
      </c>
      <c r="N18" s="44">
        <v>65</v>
      </c>
      <c r="O18" s="44">
        <v>220</v>
      </c>
      <c r="P18" s="44">
        <v>85</v>
      </c>
      <c r="Q18" s="44">
        <v>15</v>
      </c>
      <c r="R18" s="44">
        <v>5</v>
      </c>
      <c r="S18" s="44">
        <v>515</v>
      </c>
      <c r="T18" s="44">
        <v>45</v>
      </c>
      <c r="U18" s="44">
        <v>130</v>
      </c>
      <c r="V18" s="44">
        <v>90</v>
      </c>
      <c r="W18" s="44">
        <v>120</v>
      </c>
      <c r="X18" s="45" t="s">
        <v>118</v>
      </c>
      <c r="Y18" s="44">
        <v>220</v>
      </c>
      <c r="Z18" s="44">
        <v>130</v>
      </c>
      <c r="AA18" s="44">
        <v>340</v>
      </c>
    </row>
    <row r="19" spans="1:27" x14ac:dyDescent="0.25">
      <c r="A19" s="43" t="s">
        <v>14</v>
      </c>
      <c r="B19" s="44">
        <v>1800</v>
      </c>
      <c r="C19" s="44">
        <v>920</v>
      </c>
      <c r="D19" s="44">
        <v>150</v>
      </c>
      <c r="E19" s="44">
        <v>195</v>
      </c>
      <c r="F19" s="44">
        <v>190</v>
      </c>
      <c r="G19" s="44">
        <v>150</v>
      </c>
      <c r="H19" s="44">
        <v>240</v>
      </c>
      <c r="I19" s="44">
        <v>880</v>
      </c>
      <c r="J19" s="44">
        <v>160</v>
      </c>
      <c r="K19" s="44">
        <v>270</v>
      </c>
      <c r="L19" s="44">
        <v>180</v>
      </c>
      <c r="M19" s="44">
        <v>100</v>
      </c>
      <c r="N19" s="44">
        <v>170</v>
      </c>
      <c r="O19" s="44">
        <v>275</v>
      </c>
      <c r="P19" s="44">
        <v>210</v>
      </c>
      <c r="Q19" s="44">
        <v>60</v>
      </c>
      <c r="R19" s="44">
        <v>5</v>
      </c>
      <c r="S19" s="44">
        <v>1355</v>
      </c>
      <c r="T19" s="44">
        <v>115</v>
      </c>
      <c r="U19" s="44">
        <v>330</v>
      </c>
      <c r="V19" s="44">
        <v>220</v>
      </c>
      <c r="W19" s="44">
        <v>320</v>
      </c>
      <c r="X19" s="45" t="s">
        <v>118</v>
      </c>
      <c r="Y19" s="44">
        <v>460</v>
      </c>
      <c r="Z19" s="44">
        <v>325</v>
      </c>
      <c r="AA19" s="44">
        <v>1010</v>
      </c>
    </row>
    <row r="20" spans="1:27" x14ac:dyDescent="0.25">
      <c r="A20" s="43" t="s">
        <v>15</v>
      </c>
      <c r="B20" s="44">
        <v>330</v>
      </c>
      <c r="C20" s="44">
        <v>170</v>
      </c>
      <c r="D20" s="44">
        <v>30</v>
      </c>
      <c r="E20" s="44">
        <v>40</v>
      </c>
      <c r="F20" s="44">
        <v>30</v>
      </c>
      <c r="G20" s="44">
        <v>20</v>
      </c>
      <c r="H20" s="44">
        <v>45</v>
      </c>
      <c r="I20" s="44">
        <v>165</v>
      </c>
      <c r="J20" s="44">
        <v>30</v>
      </c>
      <c r="K20" s="44">
        <v>60</v>
      </c>
      <c r="L20" s="44">
        <v>30</v>
      </c>
      <c r="M20" s="44">
        <v>25</v>
      </c>
      <c r="N20" s="44">
        <v>20</v>
      </c>
      <c r="O20" s="44">
        <v>95</v>
      </c>
      <c r="P20" s="44">
        <v>40</v>
      </c>
      <c r="Q20" s="44">
        <v>10</v>
      </c>
      <c r="R20" s="44">
        <v>0</v>
      </c>
      <c r="S20" s="44">
        <v>260</v>
      </c>
      <c r="T20" s="44">
        <v>20</v>
      </c>
      <c r="U20" s="44">
        <v>50</v>
      </c>
      <c r="V20" s="44">
        <v>35</v>
      </c>
      <c r="W20" s="44">
        <v>45</v>
      </c>
      <c r="X20" s="45" t="s">
        <v>118</v>
      </c>
      <c r="Y20" s="44">
        <v>105</v>
      </c>
      <c r="Z20" s="44">
        <v>50</v>
      </c>
      <c r="AA20" s="44">
        <v>175</v>
      </c>
    </row>
    <row r="21" spans="1:27" x14ac:dyDescent="0.25">
      <c r="A21" s="43" t="s">
        <v>16</v>
      </c>
      <c r="B21" s="44">
        <v>2225</v>
      </c>
      <c r="C21" s="44">
        <v>1115</v>
      </c>
      <c r="D21" s="44">
        <v>160</v>
      </c>
      <c r="E21" s="44">
        <v>225</v>
      </c>
      <c r="F21" s="44">
        <v>195</v>
      </c>
      <c r="G21" s="44">
        <v>185</v>
      </c>
      <c r="H21" s="44">
        <v>345</v>
      </c>
      <c r="I21" s="44">
        <v>1110</v>
      </c>
      <c r="J21" s="44">
        <v>200</v>
      </c>
      <c r="K21" s="44">
        <v>340</v>
      </c>
      <c r="L21" s="44">
        <v>210</v>
      </c>
      <c r="M21" s="44">
        <v>135</v>
      </c>
      <c r="N21" s="44">
        <v>220</v>
      </c>
      <c r="O21" s="44">
        <v>100</v>
      </c>
      <c r="P21" s="44">
        <v>295</v>
      </c>
      <c r="Q21" s="44">
        <v>75</v>
      </c>
      <c r="R21" s="44">
        <v>5</v>
      </c>
      <c r="S21" s="44">
        <v>1745</v>
      </c>
      <c r="T21" s="44">
        <v>115</v>
      </c>
      <c r="U21" s="44">
        <v>365</v>
      </c>
      <c r="V21" s="44">
        <v>315</v>
      </c>
      <c r="W21" s="44">
        <v>330</v>
      </c>
      <c r="X21" s="45" t="s">
        <v>118</v>
      </c>
      <c r="Y21" s="44">
        <v>540</v>
      </c>
      <c r="Z21" s="44">
        <v>385</v>
      </c>
      <c r="AA21" s="44">
        <v>1290</v>
      </c>
    </row>
    <row r="22" spans="1:27" x14ac:dyDescent="0.25">
      <c r="A22" s="43" t="s">
        <v>17</v>
      </c>
      <c r="B22" s="44">
        <v>6280</v>
      </c>
      <c r="C22" s="44">
        <v>3335</v>
      </c>
      <c r="D22" s="44">
        <v>605</v>
      </c>
      <c r="E22" s="44">
        <v>770</v>
      </c>
      <c r="F22" s="44">
        <v>685</v>
      </c>
      <c r="G22" s="44">
        <v>575</v>
      </c>
      <c r="H22" s="44">
        <v>700</v>
      </c>
      <c r="I22" s="44">
        <v>2940</v>
      </c>
      <c r="J22" s="44">
        <v>595</v>
      </c>
      <c r="K22" s="44">
        <v>895</v>
      </c>
      <c r="L22" s="44">
        <v>525</v>
      </c>
      <c r="M22" s="44">
        <v>465</v>
      </c>
      <c r="N22" s="44">
        <v>455</v>
      </c>
      <c r="O22" s="44">
        <v>335</v>
      </c>
      <c r="P22" s="44">
        <v>655</v>
      </c>
      <c r="Q22" s="44">
        <v>720</v>
      </c>
      <c r="R22" s="44">
        <v>35</v>
      </c>
      <c r="S22" s="44">
        <v>4825</v>
      </c>
      <c r="T22" s="44">
        <v>415</v>
      </c>
      <c r="U22" s="44">
        <v>1040</v>
      </c>
      <c r="V22" s="44">
        <v>725</v>
      </c>
      <c r="W22" s="44">
        <v>920</v>
      </c>
      <c r="X22" s="45" t="s">
        <v>118</v>
      </c>
      <c r="Y22" s="44">
        <v>865</v>
      </c>
      <c r="Z22" s="44">
        <v>1230</v>
      </c>
      <c r="AA22" s="44">
        <v>4170</v>
      </c>
    </row>
    <row r="23" spans="1:27" x14ac:dyDescent="0.25">
      <c r="A23" s="43" t="s">
        <v>18</v>
      </c>
      <c r="B23" s="44">
        <v>2510</v>
      </c>
      <c r="C23" s="44">
        <v>1310</v>
      </c>
      <c r="D23" s="44">
        <v>240</v>
      </c>
      <c r="E23" s="44">
        <v>280</v>
      </c>
      <c r="F23" s="44">
        <v>250</v>
      </c>
      <c r="G23" s="44">
        <v>230</v>
      </c>
      <c r="H23" s="44">
        <v>305</v>
      </c>
      <c r="I23" s="44">
        <v>1200</v>
      </c>
      <c r="J23" s="44">
        <v>195</v>
      </c>
      <c r="K23" s="44">
        <v>350</v>
      </c>
      <c r="L23" s="44">
        <v>215</v>
      </c>
      <c r="M23" s="44">
        <v>195</v>
      </c>
      <c r="N23" s="44">
        <v>240</v>
      </c>
      <c r="O23" s="44">
        <v>195</v>
      </c>
      <c r="P23" s="44">
        <v>350</v>
      </c>
      <c r="Q23" s="44">
        <v>125</v>
      </c>
      <c r="R23" s="44">
        <v>25</v>
      </c>
      <c r="S23" s="44">
        <v>1950</v>
      </c>
      <c r="T23" s="44">
        <v>140</v>
      </c>
      <c r="U23" s="44">
        <v>420</v>
      </c>
      <c r="V23" s="44">
        <v>370</v>
      </c>
      <c r="W23" s="44">
        <v>405</v>
      </c>
      <c r="X23" s="45" t="s">
        <v>118</v>
      </c>
      <c r="Y23" s="44">
        <v>660</v>
      </c>
      <c r="Z23" s="44">
        <v>420</v>
      </c>
      <c r="AA23" s="44">
        <v>1410</v>
      </c>
    </row>
    <row r="24" spans="1:27" x14ac:dyDescent="0.25">
      <c r="A24" s="43" t="s">
        <v>19</v>
      </c>
      <c r="B24" s="44">
        <v>1030</v>
      </c>
      <c r="C24" s="44">
        <v>530</v>
      </c>
      <c r="D24" s="44">
        <v>85</v>
      </c>
      <c r="E24" s="44">
        <v>85</v>
      </c>
      <c r="F24" s="44">
        <v>115</v>
      </c>
      <c r="G24" s="44">
        <v>100</v>
      </c>
      <c r="H24" s="44">
        <v>150</v>
      </c>
      <c r="I24" s="44">
        <v>500</v>
      </c>
      <c r="J24" s="44">
        <v>70</v>
      </c>
      <c r="K24" s="44">
        <v>130</v>
      </c>
      <c r="L24" s="44">
        <v>105</v>
      </c>
      <c r="M24" s="44">
        <v>65</v>
      </c>
      <c r="N24" s="44">
        <v>130</v>
      </c>
      <c r="O24" s="44">
        <v>150</v>
      </c>
      <c r="P24" s="44">
        <v>150</v>
      </c>
      <c r="Q24" s="44">
        <v>45</v>
      </c>
      <c r="R24" s="44">
        <v>5</v>
      </c>
      <c r="S24" s="44">
        <v>800</v>
      </c>
      <c r="T24" s="44">
        <v>65</v>
      </c>
      <c r="U24" s="44">
        <v>170</v>
      </c>
      <c r="V24" s="44">
        <v>125</v>
      </c>
      <c r="W24" s="44">
        <v>160</v>
      </c>
      <c r="X24" s="45" t="s">
        <v>118</v>
      </c>
      <c r="Y24" s="44">
        <v>290</v>
      </c>
      <c r="Z24" s="44">
        <v>165</v>
      </c>
      <c r="AA24" s="44">
        <v>565</v>
      </c>
    </row>
    <row r="25" spans="1:27" x14ac:dyDescent="0.25">
      <c r="A25" s="43" t="s">
        <v>20</v>
      </c>
      <c r="B25" s="44">
        <v>2055</v>
      </c>
      <c r="C25" s="44">
        <v>1010</v>
      </c>
      <c r="D25" s="44">
        <v>225</v>
      </c>
      <c r="E25" s="44">
        <v>240</v>
      </c>
      <c r="F25" s="44">
        <v>180</v>
      </c>
      <c r="G25" s="44">
        <v>145</v>
      </c>
      <c r="H25" s="44">
        <v>220</v>
      </c>
      <c r="I25" s="44">
        <v>1045</v>
      </c>
      <c r="J25" s="44">
        <v>205</v>
      </c>
      <c r="K25" s="44">
        <v>345</v>
      </c>
      <c r="L25" s="44">
        <v>185</v>
      </c>
      <c r="M25" s="44">
        <v>135</v>
      </c>
      <c r="N25" s="44">
        <v>175</v>
      </c>
      <c r="O25" s="44">
        <v>155</v>
      </c>
      <c r="P25" s="44">
        <v>265</v>
      </c>
      <c r="Q25" s="44">
        <v>130</v>
      </c>
      <c r="R25" s="44">
        <v>15</v>
      </c>
      <c r="S25" s="44">
        <v>1590</v>
      </c>
      <c r="T25" s="44">
        <v>155</v>
      </c>
      <c r="U25" s="44">
        <v>310</v>
      </c>
      <c r="V25" s="44">
        <v>285</v>
      </c>
      <c r="W25" s="44">
        <v>270</v>
      </c>
      <c r="X25" s="45" t="s">
        <v>118</v>
      </c>
      <c r="Y25" s="44">
        <v>425</v>
      </c>
      <c r="Z25" s="44">
        <v>400</v>
      </c>
      <c r="AA25" s="44">
        <v>1220</v>
      </c>
    </row>
    <row r="26" spans="1:27" x14ac:dyDescent="0.25">
      <c r="A26" s="43" t="s">
        <v>21</v>
      </c>
      <c r="B26" s="44">
        <v>4700</v>
      </c>
      <c r="C26" s="44">
        <v>2380</v>
      </c>
      <c r="D26" s="44">
        <v>420</v>
      </c>
      <c r="E26" s="44">
        <v>570</v>
      </c>
      <c r="F26" s="44">
        <v>460</v>
      </c>
      <c r="G26" s="44">
        <v>360</v>
      </c>
      <c r="H26" s="44">
        <v>565</v>
      </c>
      <c r="I26" s="44">
        <v>2315</v>
      </c>
      <c r="J26" s="44">
        <v>445</v>
      </c>
      <c r="K26" s="44">
        <v>805</v>
      </c>
      <c r="L26" s="44">
        <v>415</v>
      </c>
      <c r="M26" s="44">
        <v>270</v>
      </c>
      <c r="N26" s="44">
        <v>385</v>
      </c>
      <c r="O26" s="44">
        <v>505</v>
      </c>
      <c r="P26" s="44">
        <v>590</v>
      </c>
      <c r="Q26" s="44">
        <v>240</v>
      </c>
      <c r="R26" s="44">
        <v>40</v>
      </c>
      <c r="S26" s="44">
        <v>3615</v>
      </c>
      <c r="T26" s="44">
        <v>275</v>
      </c>
      <c r="U26" s="44">
        <v>810</v>
      </c>
      <c r="V26" s="44">
        <v>645</v>
      </c>
      <c r="W26" s="44">
        <v>710</v>
      </c>
      <c r="X26" s="45" t="s">
        <v>118</v>
      </c>
      <c r="Y26" s="44">
        <v>1100</v>
      </c>
      <c r="Z26" s="44">
        <v>865</v>
      </c>
      <c r="AA26" s="44">
        <v>2710</v>
      </c>
    </row>
    <row r="27" spans="1:27" x14ac:dyDescent="0.25">
      <c r="A27" s="43" t="s">
        <v>22</v>
      </c>
      <c r="B27" s="44">
        <v>4010</v>
      </c>
      <c r="C27" s="44">
        <v>1935</v>
      </c>
      <c r="D27" s="44">
        <v>365</v>
      </c>
      <c r="E27" s="44">
        <v>410</v>
      </c>
      <c r="F27" s="44">
        <v>375</v>
      </c>
      <c r="G27" s="44">
        <v>275</v>
      </c>
      <c r="H27" s="44">
        <v>510</v>
      </c>
      <c r="I27" s="44">
        <v>2075</v>
      </c>
      <c r="J27" s="44">
        <v>420</v>
      </c>
      <c r="K27" s="44">
        <v>670</v>
      </c>
      <c r="L27" s="44">
        <v>350</v>
      </c>
      <c r="M27" s="44">
        <v>240</v>
      </c>
      <c r="N27" s="44">
        <v>390</v>
      </c>
      <c r="O27" s="44">
        <v>350</v>
      </c>
      <c r="P27" s="44">
        <v>490</v>
      </c>
      <c r="Q27" s="44">
        <v>285</v>
      </c>
      <c r="R27" s="44">
        <v>35</v>
      </c>
      <c r="S27" s="44">
        <v>3150</v>
      </c>
      <c r="T27" s="44">
        <v>225</v>
      </c>
      <c r="U27" s="44">
        <v>630</v>
      </c>
      <c r="V27" s="44">
        <v>515</v>
      </c>
      <c r="W27" s="44">
        <v>540</v>
      </c>
      <c r="X27" s="45" t="s">
        <v>118</v>
      </c>
      <c r="Y27" s="44">
        <v>880</v>
      </c>
      <c r="Z27" s="44">
        <v>740</v>
      </c>
      <c r="AA27" s="44">
        <v>2370</v>
      </c>
    </row>
    <row r="28" spans="1:27" x14ac:dyDescent="0.25">
      <c r="A28" s="43" t="s">
        <v>23</v>
      </c>
      <c r="B28" s="44">
        <v>9910</v>
      </c>
      <c r="C28" s="44">
        <v>4890</v>
      </c>
      <c r="D28" s="44">
        <v>1105</v>
      </c>
      <c r="E28" s="44">
        <v>1795</v>
      </c>
      <c r="F28" s="44">
        <v>810</v>
      </c>
      <c r="G28" s="44">
        <v>645</v>
      </c>
      <c r="H28" s="44">
        <v>540</v>
      </c>
      <c r="I28" s="44">
        <v>5010</v>
      </c>
      <c r="J28" s="44">
        <v>1050</v>
      </c>
      <c r="K28" s="44">
        <v>2000</v>
      </c>
      <c r="L28" s="44">
        <v>930</v>
      </c>
      <c r="M28" s="44">
        <v>560</v>
      </c>
      <c r="N28" s="44">
        <v>470</v>
      </c>
      <c r="O28" s="44">
        <v>140</v>
      </c>
      <c r="P28" s="44">
        <v>820</v>
      </c>
      <c r="Q28" s="44">
        <v>2085</v>
      </c>
      <c r="R28" s="44">
        <v>190</v>
      </c>
      <c r="S28" s="44">
        <v>8250</v>
      </c>
      <c r="T28" s="44">
        <v>345</v>
      </c>
      <c r="U28" s="44">
        <v>1315</v>
      </c>
      <c r="V28" s="44">
        <v>825</v>
      </c>
      <c r="W28" s="44">
        <v>625</v>
      </c>
      <c r="X28" s="45" t="s">
        <v>118</v>
      </c>
      <c r="Y28" s="44">
        <v>705</v>
      </c>
      <c r="Z28" s="44">
        <v>1945</v>
      </c>
      <c r="AA28" s="44">
        <v>7250</v>
      </c>
    </row>
    <row r="29" spans="1:27" x14ac:dyDescent="0.25">
      <c r="A29" s="43" t="s">
        <v>24</v>
      </c>
      <c r="B29" s="44">
        <v>195</v>
      </c>
      <c r="C29" s="44">
        <v>90</v>
      </c>
      <c r="D29" s="44">
        <v>20</v>
      </c>
      <c r="E29" s="44">
        <v>25</v>
      </c>
      <c r="F29" s="44">
        <v>20</v>
      </c>
      <c r="G29" s="44">
        <v>10</v>
      </c>
      <c r="H29" s="44">
        <v>15</v>
      </c>
      <c r="I29" s="44">
        <v>105</v>
      </c>
      <c r="J29" s="44">
        <v>15</v>
      </c>
      <c r="K29" s="44">
        <v>35</v>
      </c>
      <c r="L29" s="44">
        <v>30</v>
      </c>
      <c r="M29" s="44">
        <v>15</v>
      </c>
      <c r="N29" s="44">
        <v>10</v>
      </c>
      <c r="O29" s="44">
        <v>55</v>
      </c>
      <c r="P29" s="44">
        <v>30</v>
      </c>
      <c r="Q29" s="44">
        <v>10</v>
      </c>
      <c r="R29" s="44">
        <v>5</v>
      </c>
      <c r="S29" s="44">
        <v>150</v>
      </c>
      <c r="T29" s="44">
        <v>10</v>
      </c>
      <c r="U29" s="44">
        <v>40</v>
      </c>
      <c r="V29" s="44">
        <v>25</v>
      </c>
      <c r="W29" s="44">
        <v>25</v>
      </c>
      <c r="X29" s="45" t="s">
        <v>118</v>
      </c>
      <c r="Y29" s="44">
        <v>60</v>
      </c>
      <c r="Z29" s="44">
        <v>40</v>
      </c>
      <c r="AA29" s="44">
        <v>95</v>
      </c>
    </row>
    <row r="30" spans="1:27" x14ac:dyDescent="0.25">
      <c r="A30" s="43" t="s">
        <v>25</v>
      </c>
      <c r="B30" s="44">
        <v>1445</v>
      </c>
      <c r="C30" s="44">
        <v>745</v>
      </c>
      <c r="D30" s="44">
        <v>95</v>
      </c>
      <c r="E30" s="44">
        <v>185</v>
      </c>
      <c r="F30" s="44">
        <v>150</v>
      </c>
      <c r="G30" s="44">
        <v>125</v>
      </c>
      <c r="H30" s="44">
        <v>190</v>
      </c>
      <c r="I30" s="44">
        <v>700</v>
      </c>
      <c r="J30" s="44">
        <v>95</v>
      </c>
      <c r="K30" s="44">
        <v>200</v>
      </c>
      <c r="L30" s="44">
        <v>150</v>
      </c>
      <c r="M30" s="44">
        <v>115</v>
      </c>
      <c r="N30" s="44">
        <v>145</v>
      </c>
      <c r="O30" s="44">
        <v>225</v>
      </c>
      <c r="P30" s="44">
        <v>200</v>
      </c>
      <c r="Q30" s="44">
        <v>60</v>
      </c>
      <c r="R30" s="44">
        <v>5</v>
      </c>
      <c r="S30" s="44">
        <v>1130</v>
      </c>
      <c r="T30" s="44">
        <v>70</v>
      </c>
      <c r="U30" s="44">
        <v>245</v>
      </c>
      <c r="V30" s="44">
        <v>185</v>
      </c>
      <c r="W30" s="44">
        <v>260</v>
      </c>
      <c r="X30" s="45" t="s">
        <v>118</v>
      </c>
      <c r="Y30" s="44">
        <v>385</v>
      </c>
      <c r="Z30" s="44">
        <v>245</v>
      </c>
      <c r="AA30" s="44">
        <v>815</v>
      </c>
    </row>
    <row r="31" spans="1:27" x14ac:dyDescent="0.25">
      <c r="A31" s="43" t="s">
        <v>26</v>
      </c>
      <c r="B31" s="44">
        <v>2980</v>
      </c>
      <c r="C31" s="44">
        <v>1530</v>
      </c>
      <c r="D31" s="44">
        <v>205</v>
      </c>
      <c r="E31" s="44">
        <v>300</v>
      </c>
      <c r="F31" s="44">
        <v>255</v>
      </c>
      <c r="G31" s="44">
        <v>270</v>
      </c>
      <c r="H31" s="44">
        <v>500</v>
      </c>
      <c r="I31" s="44">
        <v>1455</v>
      </c>
      <c r="J31" s="44">
        <v>245</v>
      </c>
      <c r="K31" s="44">
        <v>420</v>
      </c>
      <c r="L31" s="44">
        <v>265</v>
      </c>
      <c r="M31" s="44">
        <v>200</v>
      </c>
      <c r="N31" s="44">
        <v>330</v>
      </c>
      <c r="O31" s="44">
        <v>350</v>
      </c>
      <c r="P31" s="44">
        <v>380</v>
      </c>
      <c r="Q31" s="44">
        <v>140</v>
      </c>
      <c r="R31" s="44">
        <v>30</v>
      </c>
      <c r="S31" s="44">
        <v>2340</v>
      </c>
      <c r="T31" s="44">
        <v>175</v>
      </c>
      <c r="U31" s="44">
        <v>465</v>
      </c>
      <c r="V31" s="44">
        <v>460</v>
      </c>
      <c r="W31" s="44">
        <v>435</v>
      </c>
      <c r="X31" s="45" t="s">
        <v>118</v>
      </c>
      <c r="Y31" s="44">
        <v>715</v>
      </c>
      <c r="Z31" s="44">
        <v>520</v>
      </c>
      <c r="AA31" s="44">
        <v>1735</v>
      </c>
    </row>
    <row r="32" spans="1:27" x14ac:dyDescent="0.25">
      <c r="A32" s="43" t="s">
        <v>27</v>
      </c>
      <c r="B32" s="44">
        <v>865</v>
      </c>
      <c r="C32" s="44">
        <v>425</v>
      </c>
      <c r="D32" s="44">
        <v>55</v>
      </c>
      <c r="E32" s="44">
        <v>60</v>
      </c>
      <c r="F32" s="44">
        <v>85</v>
      </c>
      <c r="G32" s="44">
        <v>55</v>
      </c>
      <c r="H32" s="44">
        <v>170</v>
      </c>
      <c r="I32" s="44">
        <v>440</v>
      </c>
      <c r="J32" s="44">
        <v>65</v>
      </c>
      <c r="K32" s="44">
        <v>110</v>
      </c>
      <c r="L32" s="44">
        <v>75</v>
      </c>
      <c r="M32" s="44">
        <v>55</v>
      </c>
      <c r="N32" s="44">
        <v>130</v>
      </c>
      <c r="O32" s="44">
        <v>50</v>
      </c>
      <c r="P32" s="44">
        <v>120</v>
      </c>
      <c r="Q32" s="44">
        <v>25</v>
      </c>
      <c r="R32" s="44">
        <v>0</v>
      </c>
      <c r="S32" s="44">
        <v>705</v>
      </c>
      <c r="T32" s="44">
        <v>45</v>
      </c>
      <c r="U32" s="44">
        <v>115</v>
      </c>
      <c r="V32" s="44">
        <v>145</v>
      </c>
      <c r="W32" s="44">
        <v>110</v>
      </c>
      <c r="X32" s="45" t="s">
        <v>118</v>
      </c>
      <c r="Y32" s="44">
        <v>255</v>
      </c>
      <c r="Z32" s="44">
        <v>150</v>
      </c>
      <c r="AA32" s="44">
        <v>450</v>
      </c>
    </row>
    <row r="33" spans="1:27" x14ac:dyDescent="0.25">
      <c r="A33" s="43" t="s">
        <v>28</v>
      </c>
      <c r="B33" s="44">
        <v>1095</v>
      </c>
      <c r="C33" s="44">
        <v>565</v>
      </c>
      <c r="D33" s="44">
        <v>80</v>
      </c>
      <c r="E33" s="44">
        <v>100</v>
      </c>
      <c r="F33" s="44">
        <v>110</v>
      </c>
      <c r="G33" s="44">
        <v>90</v>
      </c>
      <c r="H33" s="44">
        <v>180</v>
      </c>
      <c r="I33" s="44">
        <v>525</v>
      </c>
      <c r="J33" s="44">
        <v>80</v>
      </c>
      <c r="K33" s="44">
        <v>145</v>
      </c>
      <c r="L33" s="44">
        <v>100</v>
      </c>
      <c r="M33" s="44">
        <v>65</v>
      </c>
      <c r="N33" s="44">
        <v>140</v>
      </c>
      <c r="O33" s="44">
        <v>65</v>
      </c>
      <c r="P33" s="44">
        <v>150</v>
      </c>
      <c r="Q33" s="44">
        <v>45</v>
      </c>
      <c r="R33" s="44">
        <v>5</v>
      </c>
      <c r="S33" s="44">
        <v>860</v>
      </c>
      <c r="T33" s="44">
        <v>65</v>
      </c>
      <c r="U33" s="44">
        <v>170</v>
      </c>
      <c r="V33" s="44">
        <v>155</v>
      </c>
      <c r="W33" s="44">
        <v>170</v>
      </c>
      <c r="X33" s="45" t="s">
        <v>118</v>
      </c>
      <c r="Y33" s="44">
        <v>330</v>
      </c>
      <c r="Z33" s="44">
        <v>195</v>
      </c>
      <c r="AA33" s="44">
        <v>560</v>
      </c>
    </row>
    <row r="34" spans="1:27" x14ac:dyDescent="0.25">
      <c r="A34" s="43" t="s">
        <v>29</v>
      </c>
      <c r="B34" s="44">
        <v>1330</v>
      </c>
      <c r="C34" s="44">
        <v>685</v>
      </c>
      <c r="D34" s="44">
        <v>115</v>
      </c>
      <c r="E34" s="44">
        <v>150</v>
      </c>
      <c r="F34" s="44">
        <v>140</v>
      </c>
      <c r="G34" s="44">
        <v>115</v>
      </c>
      <c r="H34" s="44">
        <v>165</v>
      </c>
      <c r="I34" s="44">
        <v>650</v>
      </c>
      <c r="J34" s="44">
        <v>115</v>
      </c>
      <c r="K34" s="44">
        <v>185</v>
      </c>
      <c r="L34" s="44">
        <v>130</v>
      </c>
      <c r="M34" s="44">
        <v>85</v>
      </c>
      <c r="N34" s="44">
        <v>130</v>
      </c>
      <c r="O34" s="44">
        <v>185</v>
      </c>
      <c r="P34" s="44">
        <v>190</v>
      </c>
      <c r="Q34" s="44">
        <v>95</v>
      </c>
      <c r="R34" s="44">
        <v>25</v>
      </c>
      <c r="S34" s="44">
        <v>1035</v>
      </c>
      <c r="T34" s="44">
        <v>60</v>
      </c>
      <c r="U34" s="44">
        <v>235</v>
      </c>
      <c r="V34" s="44">
        <v>205</v>
      </c>
      <c r="W34" s="44">
        <v>245</v>
      </c>
      <c r="X34" s="45" t="s">
        <v>118</v>
      </c>
      <c r="Y34" s="44">
        <v>390</v>
      </c>
      <c r="Z34" s="44">
        <v>220</v>
      </c>
      <c r="AA34" s="44">
        <v>715</v>
      </c>
    </row>
    <row r="35" spans="1:27" x14ac:dyDescent="0.25">
      <c r="A35" s="43" t="s">
        <v>30</v>
      </c>
      <c r="B35" s="44">
        <v>1330</v>
      </c>
      <c r="C35" s="44">
        <v>670</v>
      </c>
      <c r="D35" s="44">
        <v>140</v>
      </c>
      <c r="E35" s="44">
        <v>140</v>
      </c>
      <c r="F35" s="44">
        <v>125</v>
      </c>
      <c r="G35" s="44">
        <v>105</v>
      </c>
      <c r="H35" s="44">
        <v>160</v>
      </c>
      <c r="I35" s="44">
        <v>660</v>
      </c>
      <c r="J35" s="44">
        <v>150</v>
      </c>
      <c r="K35" s="44">
        <v>210</v>
      </c>
      <c r="L35" s="44">
        <v>125</v>
      </c>
      <c r="M35" s="44">
        <v>80</v>
      </c>
      <c r="N35" s="44">
        <v>100</v>
      </c>
      <c r="O35" s="44">
        <v>315</v>
      </c>
      <c r="P35" s="44">
        <v>145</v>
      </c>
      <c r="Q35" s="44">
        <v>30</v>
      </c>
      <c r="R35" s="44">
        <v>10</v>
      </c>
      <c r="S35" s="44">
        <v>995</v>
      </c>
      <c r="T35" s="44">
        <v>105</v>
      </c>
      <c r="U35" s="44">
        <v>230</v>
      </c>
      <c r="V35" s="44">
        <v>160</v>
      </c>
      <c r="W35" s="44">
        <v>200</v>
      </c>
      <c r="X35" s="45" t="s">
        <v>118</v>
      </c>
      <c r="Y35" s="44">
        <v>335</v>
      </c>
      <c r="Z35" s="44">
        <v>275</v>
      </c>
      <c r="AA35" s="44">
        <v>715</v>
      </c>
    </row>
    <row r="36" spans="1:27" x14ac:dyDescent="0.25">
      <c r="A36" s="43" t="s">
        <v>31</v>
      </c>
      <c r="B36" s="44">
        <v>2015</v>
      </c>
      <c r="C36" s="44">
        <v>1025</v>
      </c>
      <c r="D36" s="44">
        <v>175</v>
      </c>
      <c r="E36" s="44">
        <v>210</v>
      </c>
      <c r="F36" s="44">
        <v>190</v>
      </c>
      <c r="G36" s="44">
        <v>155</v>
      </c>
      <c r="H36" s="44">
        <v>285</v>
      </c>
      <c r="I36" s="44">
        <v>990</v>
      </c>
      <c r="J36" s="44">
        <v>200</v>
      </c>
      <c r="K36" s="44">
        <v>280</v>
      </c>
      <c r="L36" s="44">
        <v>180</v>
      </c>
      <c r="M36" s="44">
        <v>130</v>
      </c>
      <c r="N36" s="44">
        <v>205</v>
      </c>
      <c r="O36" s="44">
        <v>190</v>
      </c>
      <c r="P36" s="44">
        <v>250</v>
      </c>
      <c r="Q36" s="44">
        <v>90</v>
      </c>
      <c r="R36" s="44">
        <v>20</v>
      </c>
      <c r="S36" s="44">
        <v>1570</v>
      </c>
      <c r="T36" s="44">
        <v>160</v>
      </c>
      <c r="U36" s="44">
        <v>280</v>
      </c>
      <c r="V36" s="44">
        <v>290</v>
      </c>
      <c r="W36" s="44">
        <v>265</v>
      </c>
      <c r="X36" s="45" t="s">
        <v>118</v>
      </c>
      <c r="Y36" s="44">
        <v>515</v>
      </c>
      <c r="Z36" s="44">
        <v>380</v>
      </c>
      <c r="AA36" s="44">
        <v>1105</v>
      </c>
    </row>
    <row r="37" spans="1:27" x14ac:dyDescent="0.25">
      <c r="A37" s="43" t="s">
        <v>32</v>
      </c>
      <c r="B37" s="44">
        <v>2420</v>
      </c>
      <c r="C37" s="44">
        <v>1270</v>
      </c>
      <c r="D37" s="44">
        <v>205</v>
      </c>
      <c r="E37" s="44">
        <v>320</v>
      </c>
      <c r="F37" s="44">
        <v>240</v>
      </c>
      <c r="G37" s="44">
        <v>210</v>
      </c>
      <c r="H37" s="44">
        <v>295</v>
      </c>
      <c r="I37" s="44">
        <v>1145</v>
      </c>
      <c r="J37" s="44">
        <v>175</v>
      </c>
      <c r="K37" s="44">
        <v>340</v>
      </c>
      <c r="L37" s="44">
        <v>235</v>
      </c>
      <c r="M37" s="44">
        <v>180</v>
      </c>
      <c r="N37" s="44">
        <v>215</v>
      </c>
      <c r="O37" s="44">
        <v>220</v>
      </c>
      <c r="P37" s="44">
        <v>305</v>
      </c>
      <c r="Q37" s="44">
        <v>160</v>
      </c>
      <c r="R37" s="44">
        <v>5</v>
      </c>
      <c r="S37" s="44">
        <v>1940</v>
      </c>
      <c r="T37" s="44">
        <v>125</v>
      </c>
      <c r="U37" s="44">
        <v>355</v>
      </c>
      <c r="V37" s="44">
        <v>340</v>
      </c>
      <c r="W37" s="44">
        <v>325</v>
      </c>
      <c r="X37" s="45" t="s">
        <v>118</v>
      </c>
      <c r="Y37" s="44">
        <v>455</v>
      </c>
      <c r="Z37" s="44">
        <v>470</v>
      </c>
      <c r="AA37" s="44">
        <v>1495</v>
      </c>
    </row>
    <row r="38" spans="1:27" x14ac:dyDescent="0.25">
      <c r="A38" s="43" t="s">
        <v>33</v>
      </c>
      <c r="B38" s="44">
        <v>7355</v>
      </c>
      <c r="C38" s="44">
        <v>3640</v>
      </c>
      <c r="D38" s="44">
        <v>815</v>
      </c>
      <c r="E38" s="44">
        <v>955</v>
      </c>
      <c r="F38" s="44">
        <v>685</v>
      </c>
      <c r="G38" s="44">
        <v>560</v>
      </c>
      <c r="H38" s="44">
        <v>620</v>
      </c>
      <c r="I38" s="44">
        <v>3695</v>
      </c>
      <c r="J38" s="44">
        <v>800</v>
      </c>
      <c r="K38" s="44">
        <v>1240</v>
      </c>
      <c r="L38" s="44">
        <v>685</v>
      </c>
      <c r="M38" s="44">
        <v>500</v>
      </c>
      <c r="N38" s="44">
        <v>475</v>
      </c>
      <c r="O38" s="44">
        <v>150</v>
      </c>
      <c r="P38" s="44">
        <v>850</v>
      </c>
      <c r="Q38" s="44">
        <v>1530</v>
      </c>
      <c r="R38" s="44">
        <v>200</v>
      </c>
      <c r="S38" s="44">
        <v>5765</v>
      </c>
      <c r="T38" s="44">
        <v>465</v>
      </c>
      <c r="U38" s="44">
        <v>1125</v>
      </c>
      <c r="V38" s="44">
        <v>835</v>
      </c>
      <c r="W38" s="44">
        <v>910</v>
      </c>
      <c r="X38" s="45" t="s">
        <v>118</v>
      </c>
      <c r="Y38" s="44">
        <v>1010</v>
      </c>
      <c r="Z38" s="44">
        <v>1555</v>
      </c>
      <c r="AA38" s="44">
        <v>4745</v>
      </c>
    </row>
    <row r="39" spans="1:27" x14ac:dyDescent="0.25">
      <c r="A39" s="43" t="s">
        <v>34</v>
      </c>
      <c r="B39" s="44">
        <v>455</v>
      </c>
      <c r="C39" s="44">
        <v>210</v>
      </c>
      <c r="D39" s="44">
        <v>45</v>
      </c>
      <c r="E39" s="44">
        <v>40</v>
      </c>
      <c r="F39" s="44">
        <v>45</v>
      </c>
      <c r="G39" s="44">
        <v>30</v>
      </c>
      <c r="H39" s="44">
        <v>55</v>
      </c>
      <c r="I39" s="44">
        <v>245</v>
      </c>
      <c r="J39" s="44">
        <v>45</v>
      </c>
      <c r="K39" s="44">
        <v>90</v>
      </c>
      <c r="L39" s="44">
        <v>35</v>
      </c>
      <c r="M39" s="44">
        <v>35</v>
      </c>
      <c r="N39" s="44">
        <v>45</v>
      </c>
      <c r="O39" s="44">
        <v>85</v>
      </c>
      <c r="P39" s="44">
        <v>40</v>
      </c>
      <c r="Q39" s="44">
        <v>15</v>
      </c>
      <c r="R39" s="44">
        <v>0</v>
      </c>
      <c r="S39" s="44">
        <v>340</v>
      </c>
      <c r="T39" s="44">
        <v>35</v>
      </c>
      <c r="U39" s="44">
        <v>80</v>
      </c>
      <c r="V39" s="44">
        <v>50</v>
      </c>
      <c r="W39" s="44">
        <v>70</v>
      </c>
      <c r="X39" s="45" t="s">
        <v>118</v>
      </c>
      <c r="Y39" s="44">
        <v>145</v>
      </c>
      <c r="Z39" s="44">
        <v>85</v>
      </c>
      <c r="AA39" s="44">
        <v>215</v>
      </c>
    </row>
    <row r="40" spans="1:27" x14ac:dyDescent="0.25">
      <c r="A40" s="43" t="s">
        <v>35</v>
      </c>
      <c r="B40" s="44">
        <v>3395</v>
      </c>
      <c r="C40" s="44">
        <v>1660</v>
      </c>
      <c r="D40" s="44">
        <v>435</v>
      </c>
      <c r="E40" s="44">
        <v>445</v>
      </c>
      <c r="F40" s="44">
        <v>345</v>
      </c>
      <c r="G40" s="44">
        <v>225</v>
      </c>
      <c r="H40" s="44">
        <v>210</v>
      </c>
      <c r="I40" s="44">
        <v>1735</v>
      </c>
      <c r="J40" s="44">
        <v>450</v>
      </c>
      <c r="K40" s="44">
        <v>575</v>
      </c>
      <c r="L40" s="44">
        <v>340</v>
      </c>
      <c r="M40" s="44">
        <v>200</v>
      </c>
      <c r="N40" s="44">
        <v>170</v>
      </c>
      <c r="O40" s="44">
        <v>60</v>
      </c>
      <c r="P40" s="44">
        <v>285</v>
      </c>
      <c r="Q40" s="44">
        <v>1055</v>
      </c>
      <c r="R40" s="44">
        <v>205</v>
      </c>
      <c r="S40" s="44">
        <v>2685</v>
      </c>
      <c r="T40" s="44">
        <v>280</v>
      </c>
      <c r="U40" s="44">
        <v>435</v>
      </c>
      <c r="V40" s="44">
        <v>310</v>
      </c>
      <c r="W40" s="44">
        <v>465</v>
      </c>
      <c r="X40" s="45" t="s">
        <v>118</v>
      </c>
      <c r="Y40" s="44">
        <v>515</v>
      </c>
      <c r="Z40" s="44">
        <v>745</v>
      </c>
      <c r="AA40" s="44">
        <v>2105</v>
      </c>
    </row>
    <row r="41" spans="1:27" x14ac:dyDescent="0.25">
      <c r="A41" s="43" t="s">
        <v>36</v>
      </c>
      <c r="B41" s="44">
        <v>7165</v>
      </c>
      <c r="C41" s="44">
        <v>3610</v>
      </c>
      <c r="D41" s="44">
        <v>730</v>
      </c>
      <c r="E41" s="44">
        <v>810</v>
      </c>
      <c r="F41" s="44">
        <v>765</v>
      </c>
      <c r="G41" s="44">
        <v>620</v>
      </c>
      <c r="H41" s="44">
        <v>685</v>
      </c>
      <c r="I41" s="44">
        <v>3555</v>
      </c>
      <c r="J41" s="44">
        <v>705</v>
      </c>
      <c r="K41" s="44">
        <v>1125</v>
      </c>
      <c r="L41" s="44">
        <v>705</v>
      </c>
      <c r="M41" s="44">
        <v>485</v>
      </c>
      <c r="N41" s="44">
        <v>535</v>
      </c>
      <c r="O41" s="44">
        <v>350</v>
      </c>
      <c r="P41" s="44">
        <v>835</v>
      </c>
      <c r="Q41" s="44">
        <v>1430</v>
      </c>
      <c r="R41" s="44">
        <v>255</v>
      </c>
      <c r="S41" s="44">
        <v>5520</v>
      </c>
      <c r="T41" s="44">
        <v>500</v>
      </c>
      <c r="U41" s="44">
        <v>1145</v>
      </c>
      <c r="V41" s="44">
        <v>675</v>
      </c>
      <c r="W41" s="44">
        <v>1080</v>
      </c>
      <c r="X41" s="45" t="s">
        <v>118</v>
      </c>
      <c r="Y41" s="44">
        <v>1190</v>
      </c>
      <c r="Z41" s="44">
        <v>1420</v>
      </c>
      <c r="AA41" s="44">
        <v>4505</v>
      </c>
    </row>
    <row r="42" spans="1:27" x14ac:dyDescent="0.25">
      <c r="A42" s="43" t="s">
        <v>37</v>
      </c>
      <c r="B42" s="44">
        <v>8440</v>
      </c>
      <c r="C42" s="44">
        <v>4265</v>
      </c>
      <c r="D42" s="44">
        <v>830</v>
      </c>
      <c r="E42" s="44">
        <v>1035</v>
      </c>
      <c r="F42" s="44">
        <v>955</v>
      </c>
      <c r="G42" s="44">
        <v>620</v>
      </c>
      <c r="H42" s="44">
        <v>830</v>
      </c>
      <c r="I42" s="44">
        <v>4160</v>
      </c>
      <c r="J42" s="44">
        <v>815</v>
      </c>
      <c r="K42" s="44">
        <v>1305</v>
      </c>
      <c r="L42" s="44">
        <v>850</v>
      </c>
      <c r="M42" s="44">
        <v>595</v>
      </c>
      <c r="N42" s="44">
        <v>595</v>
      </c>
      <c r="O42" s="44">
        <v>560</v>
      </c>
      <c r="P42" s="44">
        <v>1005</v>
      </c>
      <c r="Q42" s="44">
        <v>1420</v>
      </c>
      <c r="R42" s="44">
        <v>170</v>
      </c>
      <c r="S42" s="44">
        <v>6340</v>
      </c>
      <c r="T42" s="44">
        <v>585</v>
      </c>
      <c r="U42" s="44">
        <v>1515</v>
      </c>
      <c r="V42" s="44">
        <v>825</v>
      </c>
      <c r="W42" s="44">
        <v>1330</v>
      </c>
      <c r="X42" s="45" t="s">
        <v>118</v>
      </c>
      <c r="Y42" s="44">
        <v>1620</v>
      </c>
      <c r="Z42" s="44">
        <v>1485</v>
      </c>
      <c r="AA42" s="44">
        <v>5290</v>
      </c>
    </row>
    <row r="43" spans="1:27" x14ac:dyDescent="0.25">
      <c r="A43" s="43" t="s">
        <v>38</v>
      </c>
      <c r="B43" s="44">
        <v>8125</v>
      </c>
      <c r="C43" s="44">
        <v>3925</v>
      </c>
      <c r="D43" s="44">
        <v>845</v>
      </c>
      <c r="E43" s="44">
        <v>970</v>
      </c>
      <c r="F43" s="44">
        <v>785</v>
      </c>
      <c r="G43" s="44">
        <v>600</v>
      </c>
      <c r="H43" s="44">
        <v>730</v>
      </c>
      <c r="I43" s="44">
        <v>4190</v>
      </c>
      <c r="J43" s="44">
        <v>905</v>
      </c>
      <c r="K43" s="44">
        <v>1440</v>
      </c>
      <c r="L43" s="44">
        <v>800</v>
      </c>
      <c r="M43" s="44">
        <v>525</v>
      </c>
      <c r="N43" s="44">
        <v>520</v>
      </c>
      <c r="O43" s="44">
        <v>545</v>
      </c>
      <c r="P43" s="44">
        <v>985</v>
      </c>
      <c r="Q43" s="44">
        <v>945</v>
      </c>
      <c r="R43" s="44">
        <v>75</v>
      </c>
      <c r="S43" s="44">
        <v>6315</v>
      </c>
      <c r="T43" s="44">
        <v>580</v>
      </c>
      <c r="U43" s="44">
        <v>1225</v>
      </c>
      <c r="V43" s="44">
        <v>1070</v>
      </c>
      <c r="W43" s="44">
        <v>995</v>
      </c>
      <c r="X43" s="45" t="s">
        <v>118</v>
      </c>
      <c r="Y43" s="44">
        <v>1100</v>
      </c>
      <c r="Z43" s="44">
        <v>1625</v>
      </c>
      <c r="AA43" s="44">
        <v>5380</v>
      </c>
    </row>
    <row r="44" spans="1:27" x14ac:dyDescent="0.25">
      <c r="A44" s="43" t="s">
        <v>39</v>
      </c>
      <c r="B44" s="44">
        <v>760</v>
      </c>
      <c r="C44" s="44">
        <v>415</v>
      </c>
      <c r="D44" s="44">
        <v>60</v>
      </c>
      <c r="E44" s="44">
        <v>70</v>
      </c>
      <c r="F44" s="44">
        <v>100</v>
      </c>
      <c r="G44" s="44">
        <v>70</v>
      </c>
      <c r="H44" s="44">
        <v>115</v>
      </c>
      <c r="I44" s="44">
        <v>345</v>
      </c>
      <c r="J44" s="44">
        <v>50</v>
      </c>
      <c r="K44" s="44">
        <v>115</v>
      </c>
      <c r="L44" s="44">
        <v>65</v>
      </c>
      <c r="M44" s="44">
        <v>45</v>
      </c>
      <c r="N44" s="44">
        <v>70</v>
      </c>
      <c r="O44" s="44">
        <v>30</v>
      </c>
      <c r="P44" s="44">
        <v>100</v>
      </c>
      <c r="Q44" s="44">
        <v>20</v>
      </c>
      <c r="R44" s="44">
        <v>5</v>
      </c>
      <c r="S44" s="44">
        <v>570</v>
      </c>
      <c r="T44" s="44">
        <v>40</v>
      </c>
      <c r="U44" s="44">
        <v>150</v>
      </c>
      <c r="V44" s="44">
        <v>105</v>
      </c>
      <c r="W44" s="44">
        <v>145</v>
      </c>
      <c r="X44" s="45" t="s">
        <v>118</v>
      </c>
      <c r="Y44" s="44">
        <v>180</v>
      </c>
      <c r="Z44" s="44">
        <v>130</v>
      </c>
      <c r="AA44" s="44">
        <v>445</v>
      </c>
    </row>
    <row r="45" spans="1:27" x14ac:dyDescent="0.25">
      <c r="A45" s="43" t="s">
        <v>40</v>
      </c>
      <c r="B45" s="44">
        <v>8460</v>
      </c>
      <c r="C45" s="44">
        <v>4065</v>
      </c>
      <c r="D45" s="44">
        <v>955</v>
      </c>
      <c r="E45" s="44">
        <v>995</v>
      </c>
      <c r="F45" s="44">
        <v>815</v>
      </c>
      <c r="G45" s="44">
        <v>625</v>
      </c>
      <c r="H45" s="44">
        <v>675</v>
      </c>
      <c r="I45" s="44">
        <v>4390</v>
      </c>
      <c r="J45" s="44">
        <v>1000</v>
      </c>
      <c r="K45" s="44">
        <v>1460</v>
      </c>
      <c r="L45" s="44">
        <v>805</v>
      </c>
      <c r="M45" s="44">
        <v>550</v>
      </c>
      <c r="N45" s="44">
        <v>575</v>
      </c>
      <c r="O45" s="44">
        <v>135</v>
      </c>
      <c r="P45" s="44">
        <v>865</v>
      </c>
      <c r="Q45" s="44">
        <v>2710</v>
      </c>
      <c r="R45" s="44">
        <v>575</v>
      </c>
      <c r="S45" s="44">
        <v>6535</v>
      </c>
      <c r="T45" s="44">
        <v>590</v>
      </c>
      <c r="U45" s="44">
        <v>1335</v>
      </c>
      <c r="V45" s="44">
        <v>935</v>
      </c>
      <c r="W45" s="44">
        <v>1125</v>
      </c>
      <c r="X45" s="45" t="s">
        <v>118</v>
      </c>
      <c r="Y45" s="44">
        <v>1435</v>
      </c>
      <c r="Z45" s="44">
        <v>1865</v>
      </c>
      <c r="AA45" s="44">
        <v>5125</v>
      </c>
    </row>
    <row r="46" spans="1:27" x14ac:dyDescent="0.25">
      <c r="A46" s="43" t="s">
        <v>41</v>
      </c>
      <c r="B46" s="44">
        <v>1590</v>
      </c>
      <c r="C46" s="44">
        <v>880</v>
      </c>
      <c r="D46" s="44">
        <v>120</v>
      </c>
      <c r="E46" s="44">
        <v>170</v>
      </c>
      <c r="F46" s="44">
        <v>190</v>
      </c>
      <c r="G46" s="44">
        <v>150</v>
      </c>
      <c r="H46" s="44">
        <v>250</v>
      </c>
      <c r="I46" s="44">
        <v>715</v>
      </c>
      <c r="J46" s="44">
        <v>115</v>
      </c>
      <c r="K46" s="44">
        <v>195</v>
      </c>
      <c r="L46" s="44">
        <v>150</v>
      </c>
      <c r="M46" s="44">
        <v>110</v>
      </c>
      <c r="N46" s="44">
        <v>145</v>
      </c>
      <c r="O46" s="44">
        <v>110</v>
      </c>
      <c r="P46" s="44">
        <v>220</v>
      </c>
      <c r="Q46" s="44">
        <v>95</v>
      </c>
      <c r="R46" s="44">
        <v>5</v>
      </c>
      <c r="S46" s="44">
        <v>1210</v>
      </c>
      <c r="T46" s="44">
        <v>90</v>
      </c>
      <c r="U46" s="44">
        <v>295</v>
      </c>
      <c r="V46" s="44">
        <v>205</v>
      </c>
      <c r="W46" s="44">
        <v>285</v>
      </c>
      <c r="X46" s="45" t="s">
        <v>118</v>
      </c>
      <c r="Y46" s="44">
        <v>405</v>
      </c>
      <c r="Z46" s="44">
        <v>245</v>
      </c>
      <c r="AA46" s="44">
        <v>930</v>
      </c>
    </row>
    <row r="47" spans="1:27" x14ac:dyDescent="0.25">
      <c r="A47" s="43" t="s">
        <v>42</v>
      </c>
      <c r="B47" s="44">
        <v>8755</v>
      </c>
      <c r="C47" s="44">
        <v>4060</v>
      </c>
      <c r="D47" s="44">
        <v>740</v>
      </c>
      <c r="E47" s="44">
        <v>1225</v>
      </c>
      <c r="F47" s="44">
        <v>850</v>
      </c>
      <c r="G47" s="44">
        <v>635</v>
      </c>
      <c r="H47" s="44">
        <v>605</v>
      </c>
      <c r="I47" s="44">
        <v>4685</v>
      </c>
      <c r="J47" s="44">
        <v>830</v>
      </c>
      <c r="K47" s="44">
        <v>1565</v>
      </c>
      <c r="L47" s="44">
        <v>1015</v>
      </c>
      <c r="M47" s="44">
        <v>685</v>
      </c>
      <c r="N47" s="44">
        <v>590</v>
      </c>
      <c r="O47" s="44">
        <v>280</v>
      </c>
      <c r="P47" s="44">
        <v>735</v>
      </c>
      <c r="Q47" s="44">
        <v>2400</v>
      </c>
      <c r="R47" s="44">
        <v>120</v>
      </c>
      <c r="S47" s="44">
        <v>7090</v>
      </c>
      <c r="T47" s="44">
        <v>365</v>
      </c>
      <c r="U47" s="44">
        <v>1300</v>
      </c>
      <c r="V47" s="44">
        <v>760</v>
      </c>
      <c r="W47" s="44">
        <v>775</v>
      </c>
      <c r="X47" s="45" t="s">
        <v>118</v>
      </c>
      <c r="Y47" s="44">
        <v>905</v>
      </c>
      <c r="Z47" s="44">
        <v>1885</v>
      </c>
      <c r="AA47" s="44">
        <v>5935</v>
      </c>
    </row>
    <row r="48" spans="1:27" x14ac:dyDescent="0.25">
      <c r="A48" s="43" t="s">
        <v>43</v>
      </c>
      <c r="B48" s="44">
        <v>8730</v>
      </c>
      <c r="C48" s="44">
        <v>4055</v>
      </c>
      <c r="D48" s="44">
        <v>1020</v>
      </c>
      <c r="E48" s="44">
        <v>1100</v>
      </c>
      <c r="F48" s="44">
        <v>785</v>
      </c>
      <c r="G48" s="44">
        <v>580</v>
      </c>
      <c r="H48" s="44">
        <v>570</v>
      </c>
      <c r="I48" s="44">
        <v>4665</v>
      </c>
      <c r="J48" s="44">
        <v>1020</v>
      </c>
      <c r="K48" s="44">
        <v>1610</v>
      </c>
      <c r="L48" s="44">
        <v>955</v>
      </c>
      <c r="M48" s="44">
        <v>550</v>
      </c>
      <c r="N48" s="44">
        <v>530</v>
      </c>
      <c r="O48" s="44">
        <v>400</v>
      </c>
      <c r="P48" s="44">
        <v>700</v>
      </c>
      <c r="Q48" s="44">
        <v>2925</v>
      </c>
      <c r="R48" s="44">
        <v>400</v>
      </c>
      <c r="S48" s="44">
        <v>6765</v>
      </c>
      <c r="T48" s="44">
        <v>660</v>
      </c>
      <c r="U48" s="44">
        <v>1305</v>
      </c>
      <c r="V48" s="44">
        <v>785</v>
      </c>
      <c r="W48" s="44">
        <v>1135</v>
      </c>
      <c r="X48" s="45" t="s">
        <v>118</v>
      </c>
      <c r="Y48" s="44">
        <v>1570</v>
      </c>
      <c r="Z48" s="44">
        <v>2205</v>
      </c>
      <c r="AA48" s="44">
        <v>4910</v>
      </c>
    </row>
    <row r="49" spans="1:27" x14ac:dyDescent="0.25">
      <c r="A49" s="43" t="s">
        <v>44</v>
      </c>
      <c r="B49" s="44">
        <v>7195</v>
      </c>
      <c r="C49" s="44">
        <v>3520</v>
      </c>
      <c r="D49" s="44">
        <v>580</v>
      </c>
      <c r="E49" s="44">
        <v>860</v>
      </c>
      <c r="F49" s="44">
        <v>760</v>
      </c>
      <c r="G49" s="44">
        <v>610</v>
      </c>
      <c r="H49" s="44">
        <v>710</v>
      </c>
      <c r="I49" s="44">
        <v>3665</v>
      </c>
      <c r="J49" s="44">
        <v>705</v>
      </c>
      <c r="K49" s="44">
        <v>1150</v>
      </c>
      <c r="L49" s="44">
        <v>690</v>
      </c>
      <c r="M49" s="44">
        <v>535</v>
      </c>
      <c r="N49" s="44">
        <v>585</v>
      </c>
      <c r="O49" s="44">
        <v>295</v>
      </c>
      <c r="P49" s="44">
        <v>695</v>
      </c>
      <c r="Q49" s="44">
        <v>1550</v>
      </c>
      <c r="R49" s="44">
        <v>80</v>
      </c>
      <c r="S49" s="44">
        <v>5565</v>
      </c>
      <c r="T49" s="44">
        <v>305</v>
      </c>
      <c r="U49" s="44">
        <v>1320</v>
      </c>
      <c r="V49" s="44">
        <v>705</v>
      </c>
      <c r="W49" s="44">
        <v>1020</v>
      </c>
      <c r="X49" s="45" t="s">
        <v>118</v>
      </c>
      <c r="Y49" s="44">
        <v>1015</v>
      </c>
      <c r="Z49" s="44">
        <v>1350</v>
      </c>
      <c r="AA49" s="44">
        <v>4800</v>
      </c>
    </row>
    <row r="50" spans="1:27" x14ac:dyDescent="0.25">
      <c r="A50" s="43" t="s">
        <v>45</v>
      </c>
      <c r="B50" s="44">
        <v>7825</v>
      </c>
      <c r="C50" s="44">
        <v>3745</v>
      </c>
      <c r="D50" s="44">
        <v>1080</v>
      </c>
      <c r="E50" s="44">
        <v>1025</v>
      </c>
      <c r="F50" s="44">
        <v>710</v>
      </c>
      <c r="G50" s="44">
        <v>455</v>
      </c>
      <c r="H50" s="44">
        <v>480</v>
      </c>
      <c r="I50" s="44">
        <v>4075</v>
      </c>
      <c r="J50" s="44">
        <v>1095</v>
      </c>
      <c r="K50" s="44">
        <v>1380</v>
      </c>
      <c r="L50" s="44">
        <v>710</v>
      </c>
      <c r="M50" s="44">
        <v>415</v>
      </c>
      <c r="N50" s="44">
        <v>475</v>
      </c>
      <c r="O50" s="44">
        <v>265</v>
      </c>
      <c r="P50" s="44">
        <v>640</v>
      </c>
      <c r="Q50" s="44">
        <v>2625</v>
      </c>
      <c r="R50" s="44">
        <v>445</v>
      </c>
      <c r="S50" s="44">
        <v>5965</v>
      </c>
      <c r="T50" s="44">
        <v>770</v>
      </c>
      <c r="U50" s="44">
        <v>1090</v>
      </c>
      <c r="V50" s="44">
        <v>720</v>
      </c>
      <c r="W50" s="44">
        <v>980</v>
      </c>
      <c r="X50" s="45" t="s">
        <v>118</v>
      </c>
      <c r="Y50" s="44">
        <v>1385</v>
      </c>
      <c r="Z50" s="44">
        <v>2270</v>
      </c>
      <c r="AA50" s="44">
        <v>4120</v>
      </c>
    </row>
    <row r="51" spans="1:27" x14ac:dyDescent="0.25">
      <c r="A51" s="43" t="s">
        <v>46</v>
      </c>
      <c r="B51" s="44">
        <v>2310</v>
      </c>
      <c r="C51" s="44">
        <v>1085</v>
      </c>
      <c r="D51" s="44">
        <v>195</v>
      </c>
      <c r="E51" s="44">
        <v>255</v>
      </c>
      <c r="F51" s="44">
        <v>230</v>
      </c>
      <c r="G51" s="44">
        <v>160</v>
      </c>
      <c r="H51" s="44">
        <v>245</v>
      </c>
      <c r="I51" s="44">
        <v>1220</v>
      </c>
      <c r="J51" s="44">
        <v>265</v>
      </c>
      <c r="K51" s="44">
        <v>375</v>
      </c>
      <c r="L51" s="44">
        <v>235</v>
      </c>
      <c r="M51" s="44">
        <v>155</v>
      </c>
      <c r="N51" s="44">
        <v>185</v>
      </c>
      <c r="O51" s="44">
        <v>585</v>
      </c>
      <c r="P51" s="44">
        <v>310</v>
      </c>
      <c r="Q51" s="44">
        <v>115</v>
      </c>
      <c r="R51" s="44">
        <v>20</v>
      </c>
      <c r="S51" s="44">
        <v>1770</v>
      </c>
      <c r="T51" s="44">
        <v>180</v>
      </c>
      <c r="U51" s="44">
        <v>360</v>
      </c>
      <c r="V51" s="44">
        <v>290</v>
      </c>
      <c r="W51" s="44">
        <v>365</v>
      </c>
      <c r="X51" s="45" t="s">
        <v>118</v>
      </c>
      <c r="Y51" s="44">
        <v>560</v>
      </c>
      <c r="Z51" s="44">
        <v>465</v>
      </c>
      <c r="AA51" s="44">
        <v>1280</v>
      </c>
    </row>
    <row r="52" spans="1:27" x14ac:dyDescent="0.25">
      <c r="A52" s="43" t="s">
        <v>47</v>
      </c>
      <c r="B52" s="44">
        <v>7425</v>
      </c>
      <c r="C52" s="44">
        <v>3435</v>
      </c>
      <c r="D52" s="44">
        <v>920</v>
      </c>
      <c r="E52" s="44">
        <v>960</v>
      </c>
      <c r="F52" s="44">
        <v>680</v>
      </c>
      <c r="G52" s="44">
        <v>455</v>
      </c>
      <c r="H52" s="44">
        <v>420</v>
      </c>
      <c r="I52" s="44">
        <v>3975</v>
      </c>
      <c r="J52" s="44">
        <v>880</v>
      </c>
      <c r="K52" s="44">
        <v>1345</v>
      </c>
      <c r="L52" s="44">
        <v>870</v>
      </c>
      <c r="M52" s="44">
        <v>495</v>
      </c>
      <c r="N52" s="44">
        <v>385</v>
      </c>
      <c r="O52" s="44">
        <v>155</v>
      </c>
      <c r="P52" s="44">
        <v>570</v>
      </c>
      <c r="Q52" s="44">
        <v>2625</v>
      </c>
      <c r="R52" s="44">
        <v>485</v>
      </c>
      <c r="S52" s="44">
        <v>5860</v>
      </c>
      <c r="T52" s="44">
        <v>530</v>
      </c>
      <c r="U52" s="44">
        <v>1030</v>
      </c>
      <c r="V52" s="44">
        <v>635</v>
      </c>
      <c r="W52" s="44">
        <v>905</v>
      </c>
      <c r="X52" s="45" t="s">
        <v>118</v>
      </c>
      <c r="Y52" s="44">
        <v>1090</v>
      </c>
      <c r="Z52" s="44">
        <v>1735</v>
      </c>
      <c r="AA52" s="44">
        <v>4565</v>
      </c>
    </row>
    <row r="53" spans="1:27" x14ac:dyDescent="0.25">
      <c r="A53" s="43" t="s">
        <v>48</v>
      </c>
      <c r="B53" s="44">
        <v>6650</v>
      </c>
      <c r="C53" s="44">
        <v>3480</v>
      </c>
      <c r="D53" s="44">
        <v>585</v>
      </c>
      <c r="E53" s="44">
        <v>630</v>
      </c>
      <c r="F53" s="44">
        <v>635</v>
      </c>
      <c r="G53" s="44">
        <v>585</v>
      </c>
      <c r="H53" s="44">
        <v>1045</v>
      </c>
      <c r="I53" s="44">
        <v>3165</v>
      </c>
      <c r="J53" s="44">
        <v>560</v>
      </c>
      <c r="K53" s="44">
        <v>835</v>
      </c>
      <c r="L53" s="44">
        <v>575</v>
      </c>
      <c r="M53" s="44">
        <v>490</v>
      </c>
      <c r="N53" s="44">
        <v>700</v>
      </c>
      <c r="O53" s="44">
        <v>495</v>
      </c>
      <c r="P53" s="44">
        <v>850</v>
      </c>
      <c r="Q53" s="44">
        <v>330</v>
      </c>
      <c r="R53" s="44">
        <v>5</v>
      </c>
      <c r="S53" s="44">
        <v>5200</v>
      </c>
      <c r="T53" s="44">
        <v>430</v>
      </c>
      <c r="U53" s="44">
        <v>1015</v>
      </c>
      <c r="V53" s="44">
        <v>920</v>
      </c>
      <c r="W53" s="44">
        <v>950</v>
      </c>
      <c r="X53" s="45" t="s">
        <v>118</v>
      </c>
      <c r="Y53" s="44">
        <v>1310</v>
      </c>
      <c r="Z53" s="44">
        <v>1150</v>
      </c>
      <c r="AA53" s="44">
        <v>4165</v>
      </c>
    </row>
    <row r="54" spans="1:27" x14ac:dyDescent="0.25">
      <c r="A54" s="43" t="s">
        <v>49</v>
      </c>
      <c r="B54" s="44">
        <v>1110</v>
      </c>
      <c r="C54" s="44">
        <v>570</v>
      </c>
      <c r="D54" s="44">
        <v>105</v>
      </c>
      <c r="E54" s="44">
        <v>120</v>
      </c>
      <c r="F54" s="44">
        <v>120</v>
      </c>
      <c r="G54" s="44">
        <v>90</v>
      </c>
      <c r="H54" s="44">
        <v>135</v>
      </c>
      <c r="I54" s="44">
        <v>540</v>
      </c>
      <c r="J54" s="44">
        <v>95</v>
      </c>
      <c r="K54" s="44">
        <v>160</v>
      </c>
      <c r="L54" s="44">
        <v>105</v>
      </c>
      <c r="M54" s="44">
        <v>75</v>
      </c>
      <c r="N54" s="44">
        <v>105</v>
      </c>
      <c r="O54" s="44">
        <v>95</v>
      </c>
      <c r="P54" s="44">
        <v>140</v>
      </c>
      <c r="Q54" s="44">
        <v>75</v>
      </c>
      <c r="R54" s="44">
        <v>25</v>
      </c>
      <c r="S54" s="44">
        <v>855</v>
      </c>
      <c r="T54" s="44">
        <v>60</v>
      </c>
      <c r="U54" s="44">
        <v>190</v>
      </c>
      <c r="V54" s="44">
        <v>150</v>
      </c>
      <c r="W54" s="44">
        <v>180</v>
      </c>
      <c r="X54" s="45" t="s">
        <v>118</v>
      </c>
      <c r="Y54" s="44">
        <v>290</v>
      </c>
      <c r="Z54" s="44">
        <v>225</v>
      </c>
      <c r="AA54" s="44">
        <v>590</v>
      </c>
    </row>
    <row r="55" spans="1:27" x14ac:dyDescent="0.25">
      <c r="A55" s="43" t="s">
        <v>50</v>
      </c>
      <c r="B55" s="44">
        <v>4130</v>
      </c>
      <c r="C55" s="44">
        <v>1965</v>
      </c>
      <c r="D55" s="44">
        <v>535</v>
      </c>
      <c r="E55" s="44">
        <v>465</v>
      </c>
      <c r="F55" s="44">
        <v>355</v>
      </c>
      <c r="G55" s="44">
        <v>285</v>
      </c>
      <c r="H55" s="44">
        <v>320</v>
      </c>
      <c r="I55" s="44">
        <v>2165</v>
      </c>
      <c r="J55" s="44">
        <v>585</v>
      </c>
      <c r="K55" s="44">
        <v>725</v>
      </c>
      <c r="L55" s="44">
        <v>395</v>
      </c>
      <c r="M55" s="44">
        <v>235</v>
      </c>
      <c r="N55" s="44">
        <v>225</v>
      </c>
      <c r="O55" s="44">
        <v>360</v>
      </c>
      <c r="P55" s="44">
        <v>450</v>
      </c>
      <c r="Q55" s="44">
        <v>715</v>
      </c>
      <c r="R55" s="44">
        <v>120</v>
      </c>
      <c r="S55" s="44">
        <v>3085</v>
      </c>
      <c r="T55" s="44">
        <v>465</v>
      </c>
      <c r="U55" s="44">
        <v>580</v>
      </c>
      <c r="V55" s="44">
        <v>505</v>
      </c>
      <c r="W55" s="44">
        <v>570</v>
      </c>
      <c r="X55" s="45" t="s">
        <v>118</v>
      </c>
      <c r="Y55" s="44">
        <v>680</v>
      </c>
      <c r="Z55" s="44">
        <v>865</v>
      </c>
      <c r="AA55" s="44">
        <v>2575</v>
      </c>
    </row>
    <row r="56" spans="1:27" x14ac:dyDescent="0.25">
      <c r="A56" s="46" t="s">
        <v>83</v>
      </c>
      <c r="B56" s="47">
        <v>183275</v>
      </c>
      <c r="C56" s="47">
        <v>90240</v>
      </c>
      <c r="D56" s="47">
        <v>18690</v>
      </c>
      <c r="E56" s="47">
        <v>22200</v>
      </c>
      <c r="F56" s="47">
        <v>17685</v>
      </c>
      <c r="G56" s="47">
        <v>13785</v>
      </c>
      <c r="H56" s="47">
        <v>17885</v>
      </c>
      <c r="I56" s="47">
        <v>92865</v>
      </c>
      <c r="J56" s="47">
        <v>19225</v>
      </c>
      <c r="K56" s="47">
        <v>30135</v>
      </c>
      <c r="L56" s="47">
        <v>17695</v>
      </c>
      <c r="M56" s="47">
        <v>12165</v>
      </c>
      <c r="N56" s="47">
        <v>13640</v>
      </c>
      <c r="O56" s="47">
        <v>12070</v>
      </c>
      <c r="P56" s="47">
        <v>20065</v>
      </c>
      <c r="Q56" s="47">
        <v>31920</v>
      </c>
      <c r="R56" s="47">
        <v>4670</v>
      </c>
      <c r="S56" s="47">
        <v>142515</v>
      </c>
      <c r="T56" s="47">
        <v>12250</v>
      </c>
      <c r="U56" s="47">
        <v>28510</v>
      </c>
      <c r="V56" s="47">
        <v>20825</v>
      </c>
      <c r="W56" s="47">
        <v>24475</v>
      </c>
      <c r="X56" s="52" t="s">
        <v>118</v>
      </c>
      <c r="Y56" s="47">
        <v>32405</v>
      </c>
      <c r="Z56" s="47">
        <v>37360</v>
      </c>
      <c r="AA56" s="47">
        <v>112665</v>
      </c>
    </row>
    <row r="58" spans="1:27" x14ac:dyDescent="0.25">
      <c r="A58" s="8" t="s">
        <v>168</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18.85546875" style="6" customWidth="1"/>
    <col min="20" max="20" width="20.85546875" customWidth="1"/>
    <col min="28" max="31" width="25" customWidth="1"/>
  </cols>
  <sheetData>
    <row r="1" spans="1:31" x14ac:dyDescent="0.25">
      <c r="A1" s="1" t="s">
        <v>180</v>
      </c>
    </row>
    <row r="2" spans="1:31" x14ac:dyDescent="0.25">
      <c r="A2" s="2" t="s">
        <v>110</v>
      </c>
    </row>
    <row r="3" spans="1:31" x14ac:dyDescent="0.25">
      <c r="A3" s="2"/>
    </row>
    <row r="4" spans="1:31" s="3" customFormat="1" ht="30" customHeight="1" x14ac:dyDescent="0.25">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176</v>
      </c>
      <c r="S4" s="31" t="s">
        <v>102</v>
      </c>
      <c r="T4" s="30" t="s">
        <v>174</v>
      </c>
      <c r="U4" s="32"/>
      <c r="V4" s="32"/>
      <c r="W4" s="32"/>
      <c r="X4" s="32"/>
      <c r="Y4" s="32"/>
      <c r="Z4" s="32"/>
      <c r="AA4" s="32"/>
      <c r="AB4" s="32"/>
      <c r="AC4" s="33"/>
      <c r="AD4" s="33"/>
      <c r="AE4" s="33"/>
    </row>
    <row r="5" spans="1:31" x14ac:dyDescent="0.25">
      <c r="A5" s="48" t="s">
        <v>0</v>
      </c>
      <c r="B5" s="44">
        <v>1395</v>
      </c>
      <c r="C5" s="44">
        <v>610</v>
      </c>
      <c r="D5" s="44">
        <v>455</v>
      </c>
      <c r="E5" s="44">
        <v>150</v>
      </c>
      <c r="F5" s="44">
        <v>785</v>
      </c>
      <c r="G5" s="44">
        <v>585</v>
      </c>
      <c r="H5" s="44">
        <v>200</v>
      </c>
      <c r="I5" s="44">
        <v>260</v>
      </c>
      <c r="J5" s="44">
        <v>265</v>
      </c>
      <c r="K5" s="44">
        <v>230</v>
      </c>
      <c r="L5" s="44">
        <v>105</v>
      </c>
      <c r="M5" s="44">
        <v>325</v>
      </c>
      <c r="N5" s="44">
        <v>870</v>
      </c>
      <c r="O5" s="44">
        <v>200</v>
      </c>
      <c r="P5" s="44">
        <v>115</v>
      </c>
      <c r="Q5" s="53" t="s">
        <v>118</v>
      </c>
      <c r="R5" s="44">
        <v>890</v>
      </c>
      <c r="S5" s="44">
        <v>230</v>
      </c>
      <c r="T5" s="44">
        <v>250</v>
      </c>
      <c r="U5" s="4"/>
    </row>
    <row r="6" spans="1:31" x14ac:dyDescent="0.25">
      <c r="A6" s="43" t="s">
        <v>1</v>
      </c>
      <c r="B6" s="44">
        <v>975</v>
      </c>
      <c r="C6" s="44">
        <v>415</v>
      </c>
      <c r="D6" s="44">
        <v>335</v>
      </c>
      <c r="E6" s="44">
        <v>80</v>
      </c>
      <c r="F6" s="44">
        <v>555</v>
      </c>
      <c r="G6" s="44">
        <v>400</v>
      </c>
      <c r="H6" s="44">
        <v>155</v>
      </c>
      <c r="I6" s="44">
        <v>145</v>
      </c>
      <c r="J6" s="44">
        <v>210</v>
      </c>
      <c r="K6" s="44">
        <v>35</v>
      </c>
      <c r="L6" s="44">
        <v>10</v>
      </c>
      <c r="M6" s="44">
        <v>220</v>
      </c>
      <c r="N6" s="44">
        <v>555</v>
      </c>
      <c r="O6" s="44">
        <v>200</v>
      </c>
      <c r="P6" s="44">
        <v>85</v>
      </c>
      <c r="Q6" s="53" t="s">
        <v>118</v>
      </c>
      <c r="R6" s="44">
        <v>645</v>
      </c>
      <c r="S6" s="44">
        <v>105</v>
      </c>
      <c r="T6" s="44">
        <v>175</v>
      </c>
    </row>
    <row r="7" spans="1:31" x14ac:dyDescent="0.25">
      <c r="A7" s="43" t="s">
        <v>2</v>
      </c>
      <c r="B7" s="44">
        <v>585</v>
      </c>
      <c r="C7" s="44">
        <v>275</v>
      </c>
      <c r="D7" s="44">
        <v>200</v>
      </c>
      <c r="E7" s="44">
        <v>75</v>
      </c>
      <c r="F7" s="44">
        <v>310</v>
      </c>
      <c r="G7" s="44">
        <v>210</v>
      </c>
      <c r="H7" s="44">
        <v>105</v>
      </c>
      <c r="I7" s="44">
        <v>60</v>
      </c>
      <c r="J7" s="44">
        <v>135</v>
      </c>
      <c r="K7" s="44">
        <v>10</v>
      </c>
      <c r="L7" s="44">
        <v>0</v>
      </c>
      <c r="M7" s="44">
        <v>155</v>
      </c>
      <c r="N7" s="44">
        <v>300</v>
      </c>
      <c r="O7" s="44">
        <v>135</v>
      </c>
      <c r="P7" s="44">
        <v>45</v>
      </c>
      <c r="Q7" s="53" t="s">
        <v>118</v>
      </c>
      <c r="R7" s="44">
        <v>335</v>
      </c>
      <c r="S7" s="44">
        <v>75</v>
      </c>
      <c r="T7" s="44">
        <v>175</v>
      </c>
    </row>
    <row r="8" spans="1:31" x14ac:dyDescent="0.25">
      <c r="A8" s="43" t="s">
        <v>3</v>
      </c>
      <c r="B8" s="44">
        <v>350</v>
      </c>
      <c r="C8" s="44">
        <v>165</v>
      </c>
      <c r="D8" s="44">
        <v>120</v>
      </c>
      <c r="E8" s="44">
        <v>40</v>
      </c>
      <c r="F8" s="44">
        <v>185</v>
      </c>
      <c r="G8" s="44">
        <v>145</v>
      </c>
      <c r="H8" s="44">
        <v>45</v>
      </c>
      <c r="I8" s="44">
        <v>40</v>
      </c>
      <c r="J8" s="44">
        <v>70</v>
      </c>
      <c r="K8" s="44">
        <v>30</v>
      </c>
      <c r="L8" s="44">
        <v>15</v>
      </c>
      <c r="M8" s="44">
        <v>70</v>
      </c>
      <c r="N8" s="44">
        <v>200</v>
      </c>
      <c r="O8" s="44">
        <v>80</v>
      </c>
      <c r="P8" s="44">
        <v>35</v>
      </c>
      <c r="Q8" s="53" t="s">
        <v>118</v>
      </c>
      <c r="R8" s="44">
        <v>210</v>
      </c>
      <c r="S8" s="44">
        <v>50</v>
      </c>
      <c r="T8" s="44">
        <v>85</v>
      </c>
    </row>
    <row r="9" spans="1:31" x14ac:dyDescent="0.25">
      <c r="A9" s="43" t="s">
        <v>4</v>
      </c>
      <c r="B9" s="44">
        <v>335</v>
      </c>
      <c r="C9" s="44">
        <v>150</v>
      </c>
      <c r="D9" s="44">
        <v>120</v>
      </c>
      <c r="E9" s="44">
        <v>30</v>
      </c>
      <c r="F9" s="44">
        <v>185</v>
      </c>
      <c r="G9" s="44">
        <v>135</v>
      </c>
      <c r="H9" s="44">
        <v>50</v>
      </c>
      <c r="I9" s="44">
        <v>45</v>
      </c>
      <c r="J9" s="44">
        <v>80</v>
      </c>
      <c r="K9" s="44">
        <v>15</v>
      </c>
      <c r="L9" s="44">
        <v>5</v>
      </c>
      <c r="M9" s="44">
        <v>70</v>
      </c>
      <c r="N9" s="44">
        <v>170</v>
      </c>
      <c r="O9" s="44">
        <v>90</v>
      </c>
      <c r="P9" s="44">
        <v>35</v>
      </c>
      <c r="Q9" s="53" t="s">
        <v>118</v>
      </c>
      <c r="R9" s="44">
        <v>225</v>
      </c>
      <c r="S9" s="44">
        <v>30</v>
      </c>
      <c r="T9" s="44">
        <v>60</v>
      </c>
    </row>
    <row r="10" spans="1:31" x14ac:dyDescent="0.25">
      <c r="A10" s="43" t="s">
        <v>5</v>
      </c>
      <c r="B10" s="44">
        <v>1790</v>
      </c>
      <c r="C10" s="44">
        <v>810</v>
      </c>
      <c r="D10" s="44">
        <v>650</v>
      </c>
      <c r="E10" s="44">
        <v>155</v>
      </c>
      <c r="F10" s="44">
        <v>975</v>
      </c>
      <c r="G10" s="44">
        <v>790</v>
      </c>
      <c r="H10" s="44">
        <v>185</v>
      </c>
      <c r="I10" s="44">
        <v>390</v>
      </c>
      <c r="J10" s="44">
        <v>315</v>
      </c>
      <c r="K10" s="44">
        <v>205</v>
      </c>
      <c r="L10" s="44">
        <v>100</v>
      </c>
      <c r="M10" s="44">
        <v>295</v>
      </c>
      <c r="N10" s="44">
        <v>925</v>
      </c>
      <c r="O10" s="44">
        <v>565</v>
      </c>
      <c r="P10" s="44">
        <v>155</v>
      </c>
      <c r="Q10" s="53" t="s">
        <v>118</v>
      </c>
      <c r="R10" s="44">
        <v>1080</v>
      </c>
      <c r="S10" s="44">
        <v>190</v>
      </c>
      <c r="T10" s="44">
        <v>450</v>
      </c>
    </row>
    <row r="11" spans="1:31" x14ac:dyDescent="0.25">
      <c r="A11" s="43" t="s">
        <v>6</v>
      </c>
      <c r="B11" s="44">
        <v>115</v>
      </c>
      <c r="C11" s="44">
        <v>50</v>
      </c>
      <c r="D11" s="44">
        <v>45</v>
      </c>
      <c r="E11" s="44">
        <v>10</v>
      </c>
      <c r="F11" s="44">
        <v>60</v>
      </c>
      <c r="G11" s="44">
        <v>50</v>
      </c>
      <c r="H11" s="44">
        <v>10</v>
      </c>
      <c r="I11" s="44">
        <v>110</v>
      </c>
      <c r="J11" s="44">
        <v>10</v>
      </c>
      <c r="K11" s="44">
        <v>0</v>
      </c>
      <c r="L11" s="44">
        <v>0</v>
      </c>
      <c r="M11" s="44">
        <v>15</v>
      </c>
      <c r="N11" s="44">
        <v>60</v>
      </c>
      <c r="O11" s="44">
        <v>40</v>
      </c>
      <c r="P11" s="44">
        <v>5</v>
      </c>
      <c r="Q11" s="53" t="s">
        <v>118</v>
      </c>
      <c r="R11" s="44">
        <v>85</v>
      </c>
      <c r="S11" s="44">
        <v>5</v>
      </c>
      <c r="T11" s="44">
        <v>20</v>
      </c>
    </row>
    <row r="12" spans="1:31" x14ac:dyDescent="0.25">
      <c r="A12" s="43" t="s">
        <v>7</v>
      </c>
      <c r="B12" s="44">
        <v>485</v>
      </c>
      <c r="C12" s="44">
        <v>225</v>
      </c>
      <c r="D12" s="44">
        <v>190</v>
      </c>
      <c r="E12" s="44">
        <v>35</v>
      </c>
      <c r="F12" s="44">
        <v>260</v>
      </c>
      <c r="G12" s="44">
        <v>220</v>
      </c>
      <c r="H12" s="44">
        <v>40</v>
      </c>
      <c r="I12" s="44">
        <v>295</v>
      </c>
      <c r="J12" s="44">
        <v>45</v>
      </c>
      <c r="K12" s="44">
        <v>15</v>
      </c>
      <c r="L12" s="44">
        <v>5</v>
      </c>
      <c r="M12" s="44">
        <v>60</v>
      </c>
      <c r="N12" s="44">
        <v>310</v>
      </c>
      <c r="O12" s="44">
        <v>115</v>
      </c>
      <c r="P12" s="44">
        <v>25</v>
      </c>
      <c r="Q12" s="53" t="s">
        <v>118</v>
      </c>
      <c r="R12" s="44">
        <v>310</v>
      </c>
      <c r="S12" s="44">
        <v>40</v>
      </c>
      <c r="T12" s="44">
        <v>105</v>
      </c>
    </row>
    <row r="13" spans="1:31" x14ac:dyDescent="0.25">
      <c r="A13" s="43" t="s">
        <v>8</v>
      </c>
      <c r="B13" s="44">
        <v>365</v>
      </c>
      <c r="C13" s="44">
        <v>175</v>
      </c>
      <c r="D13" s="44">
        <v>140</v>
      </c>
      <c r="E13" s="44">
        <v>35</v>
      </c>
      <c r="F13" s="44">
        <v>190</v>
      </c>
      <c r="G13" s="44">
        <v>150</v>
      </c>
      <c r="H13" s="44">
        <v>40</v>
      </c>
      <c r="I13" s="44">
        <v>90</v>
      </c>
      <c r="J13" s="44">
        <v>60</v>
      </c>
      <c r="K13" s="44">
        <v>25</v>
      </c>
      <c r="L13" s="44">
        <v>10</v>
      </c>
      <c r="M13" s="44">
        <v>65</v>
      </c>
      <c r="N13" s="44">
        <v>220</v>
      </c>
      <c r="O13" s="44">
        <v>80</v>
      </c>
      <c r="P13" s="44">
        <v>35</v>
      </c>
      <c r="Q13" s="53" t="s">
        <v>118</v>
      </c>
      <c r="R13" s="44">
        <v>275</v>
      </c>
      <c r="S13" s="44">
        <v>35</v>
      </c>
      <c r="T13" s="44">
        <v>45</v>
      </c>
    </row>
    <row r="14" spans="1:31" x14ac:dyDescent="0.25">
      <c r="A14" s="43" t="s">
        <v>9</v>
      </c>
      <c r="B14" s="44">
        <v>330</v>
      </c>
      <c r="C14" s="44">
        <v>150</v>
      </c>
      <c r="D14" s="44">
        <v>130</v>
      </c>
      <c r="E14" s="44">
        <v>15</v>
      </c>
      <c r="F14" s="44">
        <v>180</v>
      </c>
      <c r="G14" s="44">
        <v>135</v>
      </c>
      <c r="H14" s="44">
        <v>45</v>
      </c>
      <c r="I14" s="44">
        <v>135</v>
      </c>
      <c r="J14" s="44">
        <v>50</v>
      </c>
      <c r="K14" s="44">
        <v>5</v>
      </c>
      <c r="L14" s="44">
        <v>5</v>
      </c>
      <c r="M14" s="44">
        <v>40</v>
      </c>
      <c r="N14" s="44">
        <v>205</v>
      </c>
      <c r="O14" s="44">
        <v>85</v>
      </c>
      <c r="P14" s="44">
        <v>25</v>
      </c>
      <c r="Q14" s="53" t="s">
        <v>118</v>
      </c>
      <c r="R14" s="44">
        <v>275</v>
      </c>
      <c r="S14" s="44">
        <v>20</v>
      </c>
      <c r="T14" s="44">
        <v>25</v>
      </c>
    </row>
    <row r="15" spans="1:31" x14ac:dyDescent="0.25">
      <c r="A15" s="43" t="s">
        <v>10</v>
      </c>
      <c r="B15" s="44">
        <v>845</v>
      </c>
      <c r="C15" s="44">
        <v>385</v>
      </c>
      <c r="D15" s="44">
        <v>310</v>
      </c>
      <c r="E15" s="44">
        <v>70</v>
      </c>
      <c r="F15" s="44">
        <v>460</v>
      </c>
      <c r="G15" s="44">
        <v>370</v>
      </c>
      <c r="H15" s="44">
        <v>90</v>
      </c>
      <c r="I15" s="44">
        <v>300</v>
      </c>
      <c r="J15" s="44">
        <v>155</v>
      </c>
      <c r="K15" s="44">
        <v>75</v>
      </c>
      <c r="L15" s="44">
        <v>55</v>
      </c>
      <c r="M15" s="44">
        <v>155</v>
      </c>
      <c r="N15" s="44">
        <v>515</v>
      </c>
      <c r="O15" s="44">
        <v>175</v>
      </c>
      <c r="P15" s="44">
        <v>55</v>
      </c>
      <c r="Q15" s="53" t="s">
        <v>118</v>
      </c>
      <c r="R15" s="44">
        <v>575</v>
      </c>
      <c r="S15" s="44">
        <v>50</v>
      </c>
      <c r="T15" s="44">
        <v>200</v>
      </c>
    </row>
    <row r="16" spans="1:31" x14ac:dyDescent="0.25">
      <c r="A16" s="43" t="s">
        <v>11</v>
      </c>
      <c r="B16" s="44">
        <v>495</v>
      </c>
      <c r="C16" s="44">
        <v>245</v>
      </c>
      <c r="D16" s="44">
        <v>185</v>
      </c>
      <c r="E16" s="44">
        <v>60</v>
      </c>
      <c r="F16" s="44">
        <v>250</v>
      </c>
      <c r="G16" s="44">
        <v>170</v>
      </c>
      <c r="H16" s="44">
        <v>80</v>
      </c>
      <c r="I16" s="44">
        <v>395</v>
      </c>
      <c r="J16" s="44">
        <v>65</v>
      </c>
      <c r="K16" s="44">
        <v>15</v>
      </c>
      <c r="L16" s="44">
        <v>5</v>
      </c>
      <c r="M16" s="44">
        <v>125</v>
      </c>
      <c r="N16" s="44">
        <v>270</v>
      </c>
      <c r="O16" s="44">
        <v>100</v>
      </c>
      <c r="P16" s="44">
        <v>25</v>
      </c>
      <c r="Q16" s="53" t="s">
        <v>118</v>
      </c>
      <c r="R16" s="44">
        <v>380</v>
      </c>
      <c r="S16" s="44">
        <v>45</v>
      </c>
      <c r="T16" s="44">
        <v>55</v>
      </c>
    </row>
    <row r="17" spans="1:20" x14ac:dyDescent="0.25">
      <c r="A17" s="43" t="s">
        <v>12</v>
      </c>
      <c r="B17" s="44">
        <v>50</v>
      </c>
      <c r="C17" s="44">
        <v>25</v>
      </c>
      <c r="D17" s="44">
        <v>25</v>
      </c>
      <c r="E17" s="44">
        <v>0</v>
      </c>
      <c r="F17" s="44">
        <v>25</v>
      </c>
      <c r="G17" s="44">
        <v>20</v>
      </c>
      <c r="H17" s="44">
        <v>10</v>
      </c>
      <c r="I17" s="44">
        <v>30</v>
      </c>
      <c r="J17" s="44">
        <v>5</v>
      </c>
      <c r="K17" s="44">
        <v>0</v>
      </c>
      <c r="L17" s="44">
        <v>0</v>
      </c>
      <c r="M17" s="44">
        <v>5</v>
      </c>
      <c r="N17" s="44">
        <v>30</v>
      </c>
      <c r="O17" s="44">
        <v>15</v>
      </c>
      <c r="P17" s="44">
        <v>5</v>
      </c>
      <c r="Q17" s="53" t="s">
        <v>118</v>
      </c>
      <c r="R17" s="44">
        <v>45</v>
      </c>
      <c r="S17" s="44">
        <v>5</v>
      </c>
      <c r="T17" s="44">
        <v>5</v>
      </c>
    </row>
    <row r="18" spans="1:20" x14ac:dyDescent="0.25">
      <c r="A18" s="43" t="s">
        <v>13</v>
      </c>
      <c r="B18" s="44">
        <v>850</v>
      </c>
      <c r="C18" s="44">
        <v>330</v>
      </c>
      <c r="D18" s="44">
        <v>265</v>
      </c>
      <c r="E18" s="44">
        <v>65</v>
      </c>
      <c r="F18" s="44">
        <v>520</v>
      </c>
      <c r="G18" s="44">
        <v>410</v>
      </c>
      <c r="H18" s="44">
        <v>110</v>
      </c>
      <c r="I18" s="44">
        <v>585</v>
      </c>
      <c r="J18" s="44">
        <v>70</v>
      </c>
      <c r="K18" s="44">
        <v>5</v>
      </c>
      <c r="L18" s="44">
        <v>0</v>
      </c>
      <c r="M18" s="44">
        <v>145</v>
      </c>
      <c r="N18" s="44">
        <v>370</v>
      </c>
      <c r="O18" s="44">
        <v>340</v>
      </c>
      <c r="P18" s="44">
        <v>30</v>
      </c>
      <c r="Q18" s="53" t="s">
        <v>118</v>
      </c>
      <c r="R18" s="44">
        <v>635</v>
      </c>
      <c r="S18" s="44">
        <v>80</v>
      </c>
      <c r="T18" s="44">
        <v>95</v>
      </c>
    </row>
    <row r="19" spans="1:20" x14ac:dyDescent="0.25">
      <c r="A19" s="43" t="s">
        <v>14</v>
      </c>
      <c r="B19" s="44">
        <v>490</v>
      </c>
      <c r="C19" s="44">
        <v>235</v>
      </c>
      <c r="D19" s="44">
        <v>205</v>
      </c>
      <c r="E19" s="44">
        <v>35</v>
      </c>
      <c r="F19" s="44">
        <v>255</v>
      </c>
      <c r="G19" s="44">
        <v>210</v>
      </c>
      <c r="H19" s="44">
        <v>45</v>
      </c>
      <c r="I19" s="44">
        <v>175</v>
      </c>
      <c r="J19" s="44">
        <v>80</v>
      </c>
      <c r="K19" s="44">
        <v>5</v>
      </c>
      <c r="L19" s="44">
        <v>0</v>
      </c>
      <c r="M19" s="44">
        <v>70</v>
      </c>
      <c r="N19" s="44">
        <v>290</v>
      </c>
      <c r="O19" s="44">
        <v>135</v>
      </c>
      <c r="P19" s="44">
        <v>35</v>
      </c>
      <c r="Q19" s="53" t="s">
        <v>118</v>
      </c>
      <c r="R19" s="44">
        <v>360</v>
      </c>
      <c r="S19" s="44">
        <v>25</v>
      </c>
      <c r="T19" s="44">
        <v>95</v>
      </c>
    </row>
    <row r="20" spans="1:20" x14ac:dyDescent="0.25">
      <c r="A20" s="43" t="s">
        <v>15</v>
      </c>
      <c r="B20" s="44">
        <v>275</v>
      </c>
      <c r="C20" s="44">
        <v>110</v>
      </c>
      <c r="D20" s="44">
        <v>90</v>
      </c>
      <c r="E20" s="44">
        <v>20</v>
      </c>
      <c r="F20" s="44">
        <v>165</v>
      </c>
      <c r="G20" s="44">
        <v>130</v>
      </c>
      <c r="H20" s="44">
        <v>35</v>
      </c>
      <c r="I20" s="44">
        <v>200</v>
      </c>
      <c r="J20" s="44">
        <v>15</v>
      </c>
      <c r="K20" s="44">
        <v>0</v>
      </c>
      <c r="L20" s="44">
        <v>0</v>
      </c>
      <c r="M20" s="44">
        <v>45</v>
      </c>
      <c r="N20" s="44">
        <v>150</v>
      </c>
      <c r="O20" s="44">
        <v>80</v>
      </c>
      <c r="P20" s="44">
        <v>5</v>
      </c>
      <c r="Q20" s="53" t="s">
        <v>118</v>
      </c>
      <c r="R20" s="44">
        <v>190</v>
      </c>
      <c r="S20" s="44">
        <v>20</v>
      </c>
      <c r="T20" s="44">
        <v>50</v>
      </c>
    </row>
    <row r="21" spans="1:20" x14ac:dyDescent="0.25">
      <c r="A21" s="43" t="s">
        <v>16</v>
      </c>
      <c r="B21" s="44">
        <v>815</v>
      </c>
      <c r="C21" s="44">
        <v>360</v>
      </c>
      <c r="D21" s="44">
        <v>290</v>
      </c>
      <c r="E21" s="44">
        <v>70</v>
      </c>
      <c r="F21" s="44">
        <v>450</v>
      </c>
      <c r="G21" s="44">
        <v>330</v>
      </c>
      <c r="H21" s="44">
        <v>120</v>
      </c>
      <c r="I21" s="44">
        <v>145</v>
      </c>
      <c r="J21" s="44">
        <v>165</v>
      </c>
      <c r="K21" s="44">
        <v>5</v>
      </c>
      <c r="L21" s="44">
        <v>5</v>
      </c>
      <c r="M21" s="44">
        <v>170</v>
      </c>
      <c r="N21" s="44">
        <v>505</v>
      </c>
      <c r="O21" s="44">
        <v>140</v>
      </c>
      <c r="P21" s="44">
        <v>70</v>
      </c>
      <c r="Q21" s="53" t="s">
        <v>118</v>
      </c>
      <c r="R21" s="44">
        <v>580</v>
      </c>
      <c r="S21" s="44">
        <v>75</v>
      </c>
      <c r="T21" s="44">
        <v>130</v>
      </c>
    </row>
    <row r="22" spans="1:20" x14ac:dyDescent="0.25">
      <c r="A22" s="43" t="s">
        <v>17</v>
      </c>
      <c r="B22" s="44">
        <v>985</v>
      </c>
      <c r="C22" s="44">
        <v>430</v>
      </c>
      <c r="D22" s="44">
        <v>340</v>
      </c>
      <c r="E22" s="44">
        <v>85</v>
      </c>
      <c r="F22" s="44">
        <v>555</v>
      </c>
      <c r="G22" s="44">
        <v>425</v>
      </c>
      <c r="H22" s="44">
        <v>130</v>
      </c>
      <c r="I22" s="44">
        <v>160</v>
      </c>
      <c r="J22" s="44">
        <v>210</v>
      </c>
      <c r="K22" s="44">
        <v>35</v>
      </c>
      <c r="L22" s="44">
        <v>5</v>
      </c>
      <c r="M22" s="44">
        <v>195</v>
      </c>
      <c r="N22" s="44">
        <v>500</v>
      </c>
      <c r="O22" s="44">
        <v>290</v>
      </c>
      <c r="P22" s="44">
        <v>100</v>
      </c>
      <c r="Q22" s="53" t="s">
        <v>118</v>
      </c>
      <c r="R22" s="44">
        <v>565</v>
      </c>
      <c r="S22" s="44">
        <v>80</v>
      </c>
      <c r="T22" s="44">
        <v>240</v>
      </c>
    </row>
    <row r="23" spans="1:20" x14ac:dyDescent="0.25">
      <c r="A23" s="43" t="s">
        <v>18</v>
      </c>
      <c r="B23" s="44">
        <v>735</v>
      </c>
      <c r="C23" s="44">
        <v>325</v>
      </c>
      <c r="D23" s="44">
        <v>265</v>
      </c>
      <c r="E23" s="44">
        <v>65</v>
      </c>
      <c r="F23" s="44">
        <v>405</v>
      </c>
      <c r="G23" s="44">
        <v>325</v>
      </c>
      <c r="H23" s="44">
        <v>80</v>
      </c>
      <c r="I23" s="44">
        <v>165</v>
      </c>
      <c r="J23" s="44">
        <v>140</v>
      </c>
      <c r="K23" s="44">
        <v>40</v>
      </c>
      <c r="L23" s="44">
        <v>20</v>
      </c>
      <c r="M23" s="44">
        <v>120</v>
      </c>
      <c r="N23" s="44">
        <v>450</v>
      </c>
      <c r="O23" s="44">
        <v>165</v>
      </c>
      <c r="P23" s="44">
        <v>50</v>
      </c>
      <c r="Q23" s="53" t="s">
        <v>118</v>
      </c>
      <c r="R23" s="44">
        <v>510</v>
      </c>
      <c r="S23" s="44">
        <v>90</v>
      </c>
      <c r="T23" s="44">
        <v>115</v>
      </c>
    </row>
    <row r="24" spans="1:20" x14ac:dyDescent="0.25">
      <c r="A24" s="43" t="s">
        <v>19</v>
      </c>
      <c r="B24" s="44">
        <v>290</v>
      </c>
      <c r="C24" s="44">
        <v>130</v>
      </c>
      <c r="D24" s="44">
        <v>115</v>
      </c>
      <c r="E24" s="44">
        <v>15</v>
      </c>
      <c r="F24" s="44">
        <v>160</v>
      </c>
      <c r="G24" s="44">
        <v>135</v>
      </c>
      <c r="H24" s="44">
        <v>25</v>
      </c>
      <c r="I24" s="44">
        <v>135</v>
      </c>
      <c r="J24" s="44">
        <v>25</v>
      </c>
      <c r="K24" s="44">
        <v>5</v>
      </c>
      <c r="L24" s="44">
        <v>0</v>
      </c>
      <c r="M24" s="44">
        <v>35</v>
      </c>
      <c r="N24" s="44">
        <v>160</v>
      </c>
      <c r="O24" s="44">
        <v>95</v>
      </c>
      <c r="P24" s="44">
        <v>10</v>
      </c>
      <c r="Q24" s="53" t="s">
        <v>118</v>
      </c>
      <c r="R24" s="44">
        <v>205</v>
      </c>
      <c r="S24" s="44">
        <v>10</v>
      </c>
      <c r="T24" s="44">
        <v>75</v>
      </c>
    </row>
    <row r="25" spans="1:20" x14ac:dyDescent="0.25">
      <c r="A25" s="43" t="s">
        <v>20</v>
      </c>
      <c r="B25" s="44">
        <v>655</v>
      </c>
      <c r="C25" s="44">
        <v>255</v>
      </c>
      <c r="D25" s="44">
        <v>215</v>
      </c>
      <c r="E25" s="44">
        <v>40</v>
      </c>
      <c r="F25" s="44">
        <v>400</v>
      </c>
      <c r="G25" s="44">
        <v>325</v>
      </c>
      <c r="H25" s="44">
        <v>75</v>
      </c>
      <c r="I25" s="44">
        <v>170</v>
      </c>
      <c r="J25" s="44">
        <v>130</v>
      </c>
      <c r="K25" s="44">
        <v>20</v>
      </c>
      <c r="L25" s="44">
        <v>10</v>
      </c>
      <c r="M25" s="44">
        <v>100</v>
      </c>
      <c r="N25" s="44">
        <v>410</v>
      </c>
      <c r="O25" s="44">
        <v>145</v>
      </c>
      <c r="P25" s="44">
        <v>55</v>
      </c>
      <c r="Q25" s="53" t="s">
        <v>118</v>
      </c>
      <c r="R25" s="44">
        <v>445</v>
      </c>
      <c r="S25" s="44">
        <v>90</v>
      </c>
      <c r="T25" s="44">
        <v>100</v>
      </c>
    </row>
    <row r="26" spans="1:20" x14ac:dyDescent="0.25">
      <c r="A26" s="43" t="s">
        <v>21</v>
      </c>
      <c r="B26" s="44">
        <v>1620</v>
      </c>
      <c r="C26" s="44">
        <v>745</v>
      </c>
      <c r="D26" s="44">
        <v>635</v>
      </c>
      <c r="E26" s="44">
        <v>110</v>
      </c>
      <c r="F26" s="44">
        <v>870</v>
      </c>
      <c r="G26" s="44">
        <v>695</v>
      </c>
      <c r="H26" s="44">
        <v>175</v>
      </c>
      <c r="I26" s="44">
        <v>560</v>
      </c>
      <c r="J26" s="44">
        <v>370</v>
      </c>
      <c r="K26" s="44">
        <v>30</v>
      </c>
      <c r="L26" s="44">
        <v>20</v>
      </c>
      <c r="M26" s="44">
        <v>260</v>
      </c>
      <c r="N26" s="44">
        <v>1020</v>
      </c>
      <c r="O26" s="44">
        <v>340</v>
      </c>
      <c r="P26" s="44">
        <v>150</v>
      </c>
      <c r="Q26" s="53" t="s">
        <v>118</v>
      </c>
      <c r="R26" s="44">
        <v>1270</v>
      </c>
      <c r="S26" s="44">
        <v>120</v>
      </c>
      <c r="T26" s="44">
        <v>210</v>
      </c>
    </row>
    <row r="27" spans="1:20" x14ac:dyDescent="0.25">
      <c r="A27" s="43" t="s">
        <v>22</v>
      </c>
      <c r="B27" s="44">
        <v>900</v>
      </c>
      <c r="C27" s="44">
        <v>430</v>
      </c>
      <c r="D27" s="44">
        <v>355</v>
      </c>
      <c r="E27" s="44">
        <v>75</v>
      </c>
      <c r="F27" s="44">
        <v>465</v>
      </c>
      <c r="G27" s="44">
        <v>375</v>
      </c>
      <c r="H27" s="44">
        <v>90</v>
      </c>
      <c r="I27" s="44">
        <v>300</v>
      </c>
      <c r="J27" s="44">
        <v>150</v>
      </c>
      <c r="K27" s="44">
        <v>25</v>
      </c>
      <c r="L27" s="44">
        <v>10</v>
      </c>
      <c r="M27" s="44">
        <v>145</v>
      </c>
      <c r="N27" s="44">
        <v>555</v>
      </c>
      <c r="O27" s="44">
        <v>200</v>
      </c>
      <c r="P27" s="44">
        <v>100</v>
      </c>
      <c r="Q27" s="53" t="s">
        <v>118</v>
      </c>
      <c r="R27" s="44">
        <v>670</v>
      </c>
      <c r="S27" s="44">
        <v>80</v>
      </c>
      <c r="T27" s="44">
        <v>130</v>
      </c>
    </row>
    <row r="28" spans="1:20" x14ac:dyDescent="0.25">
      <c r="A28" s="43" t="s">
        <v>23</v>
      </c>
      <c r="B28" s="44">
        <v>615</v>
      </c>
      <c r="C28" s="44">
        <v>290</v>
      </c>
      <c r="D28" s="44">
        <v>175</v>
      </c>
      <c r="E28" s="44">
        <v>115</v>
      </c>
      <c r="F28" s="44">
        <v>320</v>
      </c>
      <c r="G28" s="44">
        <v>210</v>
      </c>
      <c r="H28" s="44">
        <v>110</v>
      </c>
      <c r="I28" s="44">
        <v>60</v>
      </c>
      <c r="J28" s="44">
        <v>130</v>
      </c>
      <c r="K28" s="44">
        <v>105</v>
      </c>
      <c r="L28" s="44">
        <v>35</v>
      </c>
      <c r="M28" s="44">
        <v>205</v>
      </c>
      <c r="N28" s="44">
        <v>300</v>
      </c>
      <c r="O28" s="44">
        <v>110</v>
      </c>
      <c r="P28" s="44">
        <v>85</v>
      </c>
      <c r="Q28" s="53" t="s">
        <v>118</v>
      </c>
      <c r="R28" s="44">
        <v>325</v>
      </c>
      <c r="S28" s="44">
        <v>125</v>
      </c>
      <c r="T28" s="44">
        <v>160</v>
      </c>
    </row>
    <row r="29" spans="1:20" x14ac:dyDescent="0.25">
      <c r="A29" s="43" t="s">
        <v>24</v>
      </c>
      <c r="B29" s="44">
        <v>115</v>
      </c>
      <c r="C29" s="44">
        <v>60</v>
      </c>
      <c r="D29" s="44">
        <v>50</v>
      </c>
      <c r="E29" s="44">
        <v>10</v>
      </c>
      <c r="F29" s="44">
        <v>55</v>
      </c>
      <c r="G29" s="44">
        <v>40</v>
      </c>
      <c r="H29" s="44">
        <v>15</v>
      </c>
      <c r="I29" s="44">
        <v>80</v>
      </c>
      <c r="J29" s="44">
        <v>10</v>
      </c>
      <c r="K29" s="44">
        <v>0</v>
      </c>
      <c r="L29" s="44">
        <v>0</v>
      </c>
      <c r="M29" s="44">
        <v>20</v>
      </c>
      <c r="N29" s="44">
        <v>75</v>
      </c>
      <c r="O29" s="44">
        <v>20</v>
      </c>
      <c r="P29" s="44">
        <v>5</v>
      </c>
      <c r="Q29" s="53" t="s">
        <v>118</v>
      </c>
      <c r="R29" s="44">
        <v>95</v>
      </c>
      <c r="S29" s="44">
        <v>5</v>
      </c>
      <c r="T29" s="44">
        <v>10</v>
      </c>
    </row>
    <row r="30" spans="1:20" x14ac:dyDescent="0.25">
      <c r="A30" s="43" t="s">
        <v>25</v>
      </c>
      <c r="B30" s="44">
        <v>350</v>
      </c>
      <c r="C30" s="44">
        <v>160</v>
      </c>
      <c r="D30" s="44">
        <v>140</v>
      </c>
      <c r="E30" s="44">
        <v>15</v>
      </c>
      <c r="F30" s="44">
        <v>195</v>
      </c>
      <c r="G30" s="44">
        <v>160</v>
      </c>
      <c r="H30" s="44">
        <v>35</v>
      </c>
      <c r="I30" s="44">
        <v>120</v>
      </c>
      <c r="J30" s="44">
        <v>50</v>
      </c>
      <c r="K30" s="44">
        <v>5</v>
      </c>
      <c r="L30" s="44">
        <v>0</v>
      </c>
      <c r="M30" s="44">
        <v>40</v>
      </c>
      <c r="N30" s="44">
        <v>185</v>
      </c>
      <c r="O30" s="44">
        <v>125</v>
      </c>
      <c r="P30" s="44">
        <v>25</v>
      </c>
      <c r="Q30" s="53" t="s">
        <v>118</v>
      </c>
      <c r="R30" s="44">
        <v>255</v>
      </c>
      <c r="S30" s="44">
        <v>25</v>
      </c>
      <c r="T30" s="44">
        <v>55</v>
      </c>
    </row>
    <row r="31" spans="1:20" x14ac:dyDescent="0.25">
      <c r="A31" s="43" t="s">
        <v>26</v>
      </c>
      <c r="B31" s="44">
        <v>910</v>
      </c>
      <c r="C31" s="44">
        <v>430</v>
      </c>
      <c r="D31" s="44">
        <v>375</v>
      </c>
      <c r="E31" s="44">
        <v>55</v>
      </c>
      <c r="F31" s="44">
        <v>475</v>
      </c>
      <c r="G31" s="44">
        <v>385</v>
      </c>
      <c r="H31" s="44">
        <v>90</v>
      </c>
      <c r="I31" s="44">
        <v>365</v>
      </c>
      <c r="J31" s="44">
        <v>145</v>
      </c>
      <c r="K31" s="44">
        <v>25</v>
      </c>
      <c r="L31" s="44">
        <v>10</v>
      </c>
      <c r="M31" s="44">
        <v>135</v>
      </c>
      <c r="N31" s="44">
        <v>575</v>
      </c>
      <c r="O31" s="44">
        <v>200</v>
      </c>
      <c r="P31" s="44">
        <v>80</v>
      </c>
      <c r="Q31" s="53" t="s">
        <v>118</v>
      </c>
      <c r="R31" s="44">
        <v>640</v>
      </c>
      <c r="S31" s="44">
        <v>70</v>
      </c>
      <c r="T31" s="44">
        <v>135</v>
      </c>
    </row>
    <row r="32" spans="1:20" x14ac:dyDescent="0.25">
      <c r="A32" s="43" t="s">
        <v>27</v>
      </c>
      <c r="B32" s="44">
        <v>270</v>
      </c>
      <c r="C32" s="44">
        <v>125</v>
      </c>
      <c r="D32" s="44">
        <v>95</v>
      </c>
      <c r="E32" s="44">
        <v>30</v>
      </c>
      <c r="F32" s="44">
        <v>145</v>
      </c>
      <c r="G32" s="44">
        <v>105</v>
      </c>
      <c r="H32" s="44">
        <v>40</v>
      </c>
      <c r="I32" s="44">
        <v>55</v>
      </c>
      <c r="J32" s="44">
        <v>60</v>
      </c>
      <c r="K32" s="44">
        <v>5</v>
      </c>
      <c r="L32" s="44">
        <v>0</v>
      </c>
      <c r="M32" s="44">
        <v>65</v>
      </c>
      <c r="N32" s="44">
        <v>165</v>
      </c>
      <c r="O32" s="44">
        <v>40</v>
      </c>
      <c r="P32" s="44">
        <v>25</v>
      </c>
      <c r="Q32" s="53" t="s">
        <v>118</v>
      </c>
      <c r="R32" s="44">
        <v>185</v>
      </c>
      <c r="S32" s="44">
        <v>35</v>
      </c>
      <c r="T32" s="44">
        <v>50</v>
      </c>
    </row>
    <row r="33" spans="1:20" x14ac:dyDescent="0.25">
      <c r="A33" s="43" t="s">
        <v>28</v>
      </c>
      <c r="B33" s="44">
        <v>250</v>
      </c>
      <c r="C33" s="44">
        <v>130</v>
      </c>
      <c r="D33" s="44">
        <v>110</v>
      </c>
      <c r="E33" s="44">
        <v>20</v>
      </c>
      <c r="F33" s="44">
        <v>120</v>
      </c>
      <c r="G33" s="44">
        <v>95</v>
      </c>
      <c r="H33" s="44">
        <v>25</v>
      </c>
      <c r="I33" s="44">
        <v>40</v>
      </c>
      <c r="J33" s="44">
        <v>35</v>
      </c>
      <c r="K33" s="44">
        <v>10</v>
      </c>
      <c r="L33" s="44">
        <v>5</v>
      </c>
      <c r="M33" s="44">
        <v>40</v>
      </c>
      <c r="N33" s="44">
        <v>185</v>
      </c>
      <c r="O33" s="44">
        <v>30</v>
      </c>
      <c r="P33" s="44">
        <v>20</v>
      </c>
      <c r="Q33" s="53" t="s">
        <v>118</v>
      </c>
      <c r="R33" s="44">
        <v>190</v>
      </c>
      <c r="S33" s="44">
        <v>25</v>
      </c>
      <c r="T33" s="44">
        <v>35</v>
      </c>
    </row>
    <row r="34" spans="1:20" x14ac:dyDescent="0.25">
      <c r="A34" s="43" t="s">
        <v>29</v>
      </c>
      <c r="B34" s="44">
        <v>340</v>
      </c>
      <c r="C34" s="44">
        <v>140</v>
      </c>
      <c r="D34" s="44">
        <v>125</v>
      </c>
      <c r="E34" s="44">
        <v>20</v>
      </c>
      <c r="F34" s="44">
        <v>195</v>
      </c>
      <c r="G34" s="44">
        <v>165</v>
      </c>
      <c r="H34" s="44">
        <v>30</v>
      </c>
      <c r="I34" s="44">
        <v>120</v>
      </c>
      <c r="J34" s="44">
        <v>55</v>
      </c>
      <c r="K34" s="44">
        <v>30</v>
      </c>
      <c r="L34" s="44">
        <v>30</v>
      </c>
      <c r="M34" s="44">
        <v>45</v>
      </c>
      <c r="N34" s="44">
        <v>205</v>
      </c>
      <c r="O34" s="44">
        <v>90</v>
      </c>
      <c r="P34" s="44">
        <v>30</v>
      </c>
      <c r="Q34" s="53" t="s">
        <v>118</v>
      </c>
      <c r="R34" s="44">
        <v>280</v>
      </c>
      <c r="S34" s="44">
        <v>25</v>
      </c>
      <c r="T34" s="44">
        <v>30</v>
      </c>
    </row>
    <row r="35" spans="1:20" x14ac:dyDescent="0.25">
      <c r="A35" s="43" t="s">
        <v>30</v>
      </c>
      <c r="B35" s="44">
        <v>1525</v>
      </c>
      <c r="C35" s="44">
        <v>715</v>
      </c>
      <c r="D35" s="44">
        <v>580</v>
      </c>
      <c r="E35" s="44">
        <v>135</v>
      </c>
      <c r="F35" s="44">
        <v>810</v>
      </c>
      <c r="G35" s="44">
        <v>635</v>
      </c>
      <c r="H35" s="44">
        <v>170</v>
      </c>
      <c r="I35" s="44">
        <v>920</v>
      </c>
      <c r="J35" s="44">
        <v>175</v>
      </c>
      <c r="K35" s="44">
        <v>75</v>
      </c>
      <c r="L35" s="44">
        <v>60</v>
      </c>
      <c r="M35" s="44">
        <v>225</v>
      </c>
      <c r="N35" s="44">
        <v>670</v>
      </c>
      <c r="O35" s="44">
        <v>630</v>
      </c>
      <c r="P35" s="44">
        <v>80</v>
      </c>
      <c r="Q35" s="53" t="s">
        <v>118</v>
      </c>
      <c r="R35" s="44">
        <v>970</v>
      </c>
      <c r="S35" s="44">
        <v>170</v>
      </c>
      <c r="T35" s="44">
        <v>170</v>
      </c>
    </row>
    <row r="36" spans="1:20" x14ac:dyDescent="0.25">
      <c r="A36" s="43" t="s">
        <v>31</v>
      </c>
      <c r="B36" s="44">
        <v>555</v>
      </c>
      <c r="C36" s="44">
        <v>270</v>
      </c>
      <c r="D36" s="44">
        <v>220</v>
      </c>
      <c r="E36" s="44">
        <v>50</v>
      </c>
      <c r="F36" s="44">
        <v>285</v>
      </c>
      <c r="G36" s="44">
        <v>210</v>
      </c>
      <c r="H36" s="44">
        <v>75</v>
      </c>
      <c r="I36" s="44">
        <v>130</v>
      </c>
      <c r="J36" s="44">
        <v>95</v>
      </c>
      <c r="K36" s="44">
        <v>10</v>
      </c>
      <c r="L36" s="44">
        <v>5</v>
      </c>
      <c r="M36" s="44">
        <v>105</v>
      </c>
      <c r="N36" s="44">
        <v>325</v>
      </c>
      <c r="O36" s="44">
        <v>125</v>
      </c>
      <c r="P36" s="44">
        <v>65</v>
      </c>
      <c r="Q36" s="53" t="s">
        <v>118</v>
      </c>
      <c r="R36" s="44">
        <v>400</v>
      </c>
      <c r="S36" s="44">
        <v>70</v>
      </c>
      <c r="T36" s="44">
        <v>80</v>
      </c>
    </row>
    <row r="37" spans="1:20" x14ac:dyDescent="0.25">
      <c r="A37" s="43" t="s">
        <v>32</v>
      </c>
      <c r="B37" s="44">
        <v>630</v>
      </c>
      <c r="C37" s="44">
        <v>270</v>
      </c>
      <c r="D37" s="44">
        <v>220</v>
      </c>
      <c r="E37" s="44">
        <v>45</v>
      </c>
      <c r="F37" s="44">
        <v>360</v>
      </c>
      <c r="G37" s="44">
        <v>270</v>
      </c>
      <c r="H37" s="44">
        <v>90</v>
      </c>
      <c r="I37" s="44">
        <v>180</v>
      </c>
      <c r="J37" s="44">
        <v>115</v>
      </c>
      <c r="K37" s="44">
        <v>5</v>
      </c>
      <c r="L37" s="44">
        <v>5</v>
      </c>
      <c r="M37" s="44">
        <v>120</v>
      </c>
      <c r="N37" s="44">
        <v>375</v>
      </c>
      <c r="O37" s="44">
        <v>135</v>
      </c>
      <c r="P37" s="44">
        <v>75</v>
      </c>
      <c r="Q37" s="53" t="s">
        <v>118</v>
      </c>
      <c r="R37" s="44">
        <v>470</v>
      </c>
      <c r="S37" s="44">
        <v>50</v>
      </c>
      <c r="T37" s="44">
        <v>105</v>
      </c>
    </row>
    <row r="38" spans="1:20" x14ac:dyDescent="0.25">
      <c r="A38" s="43" t="s">
        <v>33</v>
      </c>
      <c r="B38" s="44">
        <v>920</v>
      </c>
      <c r="C38" s="44">
        <v>425</v>
      </c>
      <c r="D38" s="44">
        <v>315</v>
      </c>
      <c r="E38" s="44">
        <v>110</v>
      </c>
      <c r="F38" s="44">
        <v>490</v>
      </c>
      <c r="G38" s="44">
        <v>365</v>
      </c>
      <c r="H38" s="44">
        <v>130</v>
      </c>
      <c r="I38" s="44">
        <v>75</v>
      </c>
      <c r="J38" s="44">
        <v>150</v>
      </c>
      <c r="K38" s="44">
        <v>125</v>
      </c>
      <c r="L38" s="44">
        <v>55</v>
      </c>
      <c r="M38" s="44">
        <v>210</v>
      </c>
      <c r="N38" s="44">
        <v>495</v>
      </c>
      <c r="O38" s="44">
        <v>220</v>
      </c>
      <c r="P38" s="44">
        <v>75</v>
      </c>
      <c r="Q38" s="53" t="s">
        <v>118</v>
      </c>
      <c r="R38" s="44">
        <v>550</v>
      </c>
      <c r="S38" s="44">
        <v>120</v>
      </c>
      <c r="T38" s="44">
        <v>225</v>
      </c>
    </row>
    <row r="39" spans="1:20" x14ac:dyDescent="0.25">
      <c r="A39" s="43" t="s">
        <v>34</v>
      </c>
      <c r="B39" s="44">
        <v>410</v>
      </c>
      <c r="C39" s="44">
        <v>170</v>
      </c>
      <c r="D39" s="44">
        <v>130</v>
      </c>
      <c r="E39" s="44">
        <v>35</v>
      </c>
      <c r="F39" s="44">
        <v>240</v>
      </c>
      <c r="G39" s="44">
        <v>185</v>
      </c>
      <c r="H39" s="44">
        <v>55</v>
      </c>
      <c r="I39" s="44">
        <v>225</v>
      </c>
      <c r="J39" s="44">
        <v>45</v>
      </c>
      <c r="K39" s="44">
        <v>5</v>
      </c>
      <c r="L39" s="44">
        <v>0</v>
      </c>
      <c r="M39" s="44">
        <v>85</v>
      </c>
      <c r="N39" s="44">
        <v>245</v>
      </c>
      <c r="O39" s="44">
        <v>80</v>
      </c>
      <c r="P39" s="44">
        <v>20</v>
      </c>
      <c r="Q39" s="53" t="s">
        <v>118</v>
      </c>
      <c r="R39" s="44">
        <v>300</v>
      </c>
      <c r="S39" s="44">
        <v>50</v>
      </c>
      <c r="T39" s="44">
        <v>55</v>
      </c>
    </row>
    <row r="40" spans="1:20" x14ac:dyDescent="0.25">
      <c r="A40" s="43" t="s">
        <v>35</v>
      </c>
      <c r="B40" s="44">
        <v>975</v>
      </c>
      <c r="C40" s="44">
        <v>445</v>
      </c>
      <c r="D40" s="44">
        <v>275</v>
      </c>
      <c r="E40" s="44">
        <v>170</v>
      </c>
      <c r="F40" s="44">
        <v>530</v>
      </c>
      <c r="G40" s="44">
        <v>335</v>
      </c>
      <c r="H40" s="44">
        <v>200</v>
      </c>
      <c r="I40" s="44">
        <v>45</v>
      </c>
      <c r="J40" s="44">
        <v>115</v>
      </c>
      <c r="K40" s="44">
        <v>330</v>
      </c>
      <c r="L40" s="44">
        <v>190</v>
      </c>
      <c r="M40" s="44">
        <v>305</v>
      </c>
      <c r="N40" s="44">
        <v>430</v>
      </c>
      <c r="O40" s="44">
        <v>240</v>
      </c>
      <c r="P40" s="44">
        <v>55</v>
      </c>
      <c r="Q40" s="53" t="s">
        <v>118</v>
      </c>
      <c r="R40" s="44">
        <v>550</v>
      </c>
      <c r="S40" s="44">
        <v>175</v>
      </c>
      <c r="T40" s="44">
        <v>220</v>
      </c>
    </row>
    <row r="41" spans="1:20" x14ac:dyDescent="0.25">
      <c r="A41" s="43" t="s">
        <v>36</v>
      </c>
      <c r="B41" s="44">
        <v>1585</v>
      </c>
      <c r="C41" s="44">
        <v>710</v>
      </c>
      <c r="D41" s="44">
        <v>555</v>
      </c>
      <c r="E41" s="44">
        <v>155</v>
      </c>
      <c r="F41" s="44">
        <v>875</v>
      </c>
      <c r="G41" s="44">
        <v>675</v>
      </c>
      <c r="H41" s="44">
        <v>195</v>
      </c>
      <c r="I41" s="44">
        <v>430</v>
      </c>
      <c r="J41" s="44">
        <v>220</v>
      </c>
      <c r="K41" s="44">
        <v>125</v>
      </c>
      <c r="L41" s="44">
        <v>40</v>
      </c>
      <c r="M41" s="44">
        <v>315</v>
      </c>
      <c r="N41" s="44">
        <v>795</v>
      </c>
      <c r="O41" s="44">
        <v>475</v>
      </c>
      <c r="P41" s="44">
        <v>100</v>
      </c>
      <c r="Q41" s="53" t="s">
        <v>118</v>
      </c>
      <c r="R41" s="44">
        <v>955</v>
      </c>
      <c r="S41" s="44">
        <v>85</v>
      </c>
      <c r="T41" s="44">
        <v>500</v>
      </c>
    </row>
    <row r="42" spans="1:20" x14ac:dyDescent="0.25">
      <c r="A42" s="43" t="s">
        <v>37</v>
      </c>
      <c r="B42" s="44">
        <v>2080</v>
      </c>
      <c r="C42" s="44">
        <v>940</v>
      </c>
      <c r="D42" s="44">
        <v>775</v>
      </c>
      <c r="E42" s="44">
        <v>165</v>
      </c>
      <c r="F42" s="44">
        <v>1140</v>
      </c>
      <c r="G42" s="44">
        <v>905</v>
      </c>
      <c r="H42" s="44">
        <v>235</v>
      </c>
      <c r="I42" s="44">
        <v>575</v>
      </c>
      <c r="J42" s="44">
        <v>335</v>
      </c>
      <c r="K42" s="44">
        <v>120</v>
      </c>
      <c r="L42" s="44">
        <v>35</v>
      </c>
      <c r="M42" s="44">
        <v>350</v>
      </c>
      <c r="N42" s="44">
        <v>1235</v>
      </c>
      <c r="O42" s="44">
        <v>495</v>
      </c>
      <c r="P42" s="44">
        <v>150</v>
      </c>
      <c r="Q42" s="53" t="s">
        <v>118</v>
      </c>
      <c r="R42" s="44">
        <v>1320</v>
      </c>
      <c r="S42" s="44">
        <v>145</v>
      </c>
      <c r="T42" s="44">
        <v>555</v>
      </c>
    </row>
    <row r="43" spans="1:20" x14ac:dyDescent="0.25">
      <c r="A43" s="43" t="s">
        <v>38</v>
      </c>
      <c r="B43" s="44">
        <v>1535</v>
      </c>
      <c r="C43" s="44">
        <v>685</v>
      </c>
      <c r="D43" s="44">
        <v>550</v>
      </c>
      <c r="E43" s="44">
        <v>135</v>
      </c>
      <c r="F43" s="44">
        <v>845</v>
      </c>
      <c r="G43" s="44">
        <v>640</v>
      </c>
      <c r="H43" s="44">
        <v>205</v>
      </c>
      <c r="I43" s="44">
        <v>385</v>
      </c>
      <c r="J43" s="44">
        <v>295</v>
      </c>
      <c r="K43" s="44">
        <v>60</v>
      </c>
      <c r="L43" s="44">
        <v>20</v>
      </c>
      <c r="M43" s="44">
        <v>310</v>
      </c>
      <c r="N43" s="44">
        <v>940</v>
      </c>
      <c r="O43" s="44">
        <v>285</v>
      </c>
      <c r="P43" s="44">
        <v>165</v>
      </c>
      <c r="Q43" s="53" t="s">
        <v>118</v>
      </c>
      <c r="R43" s="44">
        <v>935</v>
      </c>
      <c r="S43" s="44">
        <v>125</v>
      </c>
      <c r="T43" s="44">
        <v>445</v>
      </c>
    </row>
    <row r="44" spans="1:20" x14ac:dyDescent="0.25">
      <c r="A44" s="43" t="s">
        <v>39</v>
      </c>
      <c r="B44" s="44">
        <v>215</v>
      </c>
      <c r="C44" s="44">
        <v>90</v>
      </c>
      <c r="D44" s="44">
        <v>70</v>
      </c>
      <c r="E44" s="44">
        <v>20</v>
      </c>
      <c r="F44" s="44">
        <v>125</v>
      </c>
      <c r="G44" s="44">
        <v>95</v>
      </c>
      <c r="H44" s="44">
        <v>25</v>
      </c>
      <c r="I44" s="44">
        <v>35</v>
      </c>
      <c r="J44" s="44">
        <v>55</v>
      </c>
      <c r="K44" s="44">
        <v>5</v>
      </c>
      <c r="L44" s="44">
        <v>0</v>
      </c>
      <c r="M44" s="44">
        <v>40</v>
      </c>
      <c r="N44" s="44">
        <v>135</v>
      </c>
      <c r="O44" s="44">
        <v>35</v>
      </c>
      <c r="P44" s="44">
        <v>15</v>
      </c>
      <c r="Q44" s="53" t="s">
        <v>118</v>
      </c>
      <c r="R44" s="44">
        <v>140</v>
      </c>
      <c r="S44" s="44">
        <v>20</v>
      </c>
      <c r="T44" s="44">
        <v>30</v>
      </c>
    </row>
    <row r="45" spans="1:20" x14ac:dyDescent="0.25">
      <c r="A45" s="43" t="s">
        <v>40</v>
      </c>
      <c r="B45" s="44">
        <v>1850</v>
      </c>
      <c r="C45" s="44">
        <v>860</v>
      </c>
      <c r="D45" s="44">
        <v>610</v>
      </c>
      <c r="E45" s="44">
        <v>250</v>
      </c>
      <c r="F45" s="44">
        <v>975</v>
      </c>
      <c r="G45" s="44">
        <v>700</v>
      </c>
      <c r="H45" s="44">
        <v>275</v>
      </c>
      <c r="I45" s="44">
        <v>125</v>
      </c>
      <c r="J45" s="44">
        <v>290</v>
      </c>
      <c r="K45" s="44">
        <v>465</v>
      </c>
      <c r="L45" s="44">
        <v>270</v>
      </c>
      <c r="M45" s="44">
        <v>425</v>
      </c>
      <c r="N45" s="44">
        <v>865</v>
      </c>
      <c r="O45" s="44">
        <v>555</v>
      </c>
      <c r="P45" s="44">
        <v>150</v>
      </c>
      <c r="Q45" s="53" t="s">
        <v>118</v>
      </c>
      <c r="R45" s="44">
        <v>1200</v>
      </c>
      <c r="S45" s="44">
        <v>285</v>
      </c>
      <c r="T45" s="44">
        <v>350</v>
      </c>
    </row>
    <row r="46" spans="1:20" x14ac:dyDescent="0.25">
      <c r="A46" s="43" t="s">
        <v>41</v>
      </c>
      <c r="B46" s="44">
        <v>415</v>
      </c>
      <c r="C46" s="44">
        <v>190</v>
      </c>
      <c r="D46" s="44">
        <v>170</v>
      </c>
      <c r="E46" s="44">
        <v>20</v>
      </c>
      <c r="F46" s="44">
        <v>225</v>
      </c>
      <c r="G46" s="44">
        <v>175</v>
      </c>
      <c r="H46" s="44">
        <v>45</v>
      </c>
      <c r="I46" s="44">
        <v>100</v>
      </c>
      <c r="J46" s="44">
        <v>60</v>
      </c>
      <c r="K46" s="44">
        <v>5</v>
      </c>
      <c r="L46" s="44">
        <v>0</v>
      </c>
      <c r="M46" s="44">
        <v>55</v>
      </c>
      <c r="N46" s="44">
        <v>205</v>
      </c>
      <c r="O46" s="44">
        <v>155</v>
      </c>
      <c r="P46" s="44">
        <v>30</v>
      </c>
      <c r="Q46" s="53" t="s">
        <v>118</v>
      </c>
      <c r="R46" s="44">
        <v>230</v>
      </c>
      <c r="S46" s="44">
        <v>20</v>
      </c>
      <c r="T46" s="44">
        <v>110</v>
      </c>
    </row>
    <row r="47" spans="1:20" x14ac:dyDescent="0.25">
      <c r="A47" s="43" t="s">
        <v>42</v>
      </c>
      <c r="B47" s="44">
        <v>705</v>
      </c>
      <c r="C47" s="44">
        <v>310</v>
      </c>
      <c r="D47" s="44">
        <v>225</v>
      </c>
      <c r="E47" s="44">
        <v>85</v>
      </c>
      <c r="F47" s="44">
        <v>395</v>
      </c>
      <c r="G47" s="44">
        <v>275</v>
      </c>
      <c r="H47" s="44">
        <v>120</v>
      </c>
      <c r="I47" s="44">
        <v>105</v>
      </c>
      <c r="J47" s="44">
        <v>145</v>
      </c>
      <c r="K47" s="44">
        <v>70</v>
      </c>
      <c r="L47" s="44">
        <v>10</v>
      </c>
      <c r="M47" s="44">
        <v>180</v>
      </c>
      <c r="N47" s="44">
        <v>375</v>
      </c>
      <c r="O47" s="44">
        <v>150</v>
      </c>
      <c r="P47" s="44">
        <v>85</v>
      </c>
      <c r="Q47" s="53" t="s">
        <v>118</v>
      </c>
      <c r="R47" s="44">
        <v>430</v>
      </c>
      <c r="S47" s="44">
        <v>115</v>
      </c>
      <c r="T47" s="44">
        <v>135</v>
      </c>
    </row>
    <row r="48" spans="1:20" x14ac:dyDescent="0.25">
      <c r="A48" s="43" t="s">
        <v>43</v>
      </c>
      <c r="B48" s="44">
        <v>2520</v>
      </c>
      <c r="C48" s="44">
        <v>1190</v>
      </c>
      <c r="D48" s="44">
        <v>865</v>
      </c>
      <c r="E48" s="44">
        <v>330</v>
      </c>
      <c r="F48" s="44">
        <v>1325</v>
      </c>
      <c r="G48" s="44">
        <v>890</v>
      </c>
      <c r="H48" s="44">
        <v>435</v>
      </c>
      <c r="I48" s="44">
        <v>555</v>
      </c>
      <c r="J48" s="44">
        <v>360</v>
      </c>
      <c r="K48" s="44">
        <v>395</v>
      </c>
      <c r="L48" s="44">
        <v>175</v>
      </c>
      <c r="M48" s="44">
        <v>630</v>
      </c>
      <c r="N48" s="44">
        <v>1200</v>
      </c>
      <c r="O48" s="44">
        <v>690</v>
      </c>
      <c r="P48" s="44">
        <v>205</v>
      </c>
      <c r="Q48" s="53" t="s">
        <v>118</v>
      </c>
      <c r="R48" s="44">
        <v>1615</v>
      </c>
      <c r="S48" s="44">
        <v>455</v>
      </c>
      <c r="T48" s="44">
        <v>355</v>
      </c>
    </row>
    <row r="49" spans="1:24" x14ac:dyDescent="0.25">
      <c r="A49" s="43" t="s">
        <v>44</v>
      </c>
      <c r="B49" s="44">
        <v>880</v>
      </c>
      <c r="C49" s="44">
        <v>425</v>
      </c>
      <c r="D49" s="44">
        <v>345</v>
      </c>
      <c r="E49" s="44">
        <v>80</v>
      </c>
      <c r="F49" s="44">
        <v>450</v>
      </c>
      <c r="G49" s="44">
        <v>330</v>
      </c>
      <c r="H49" s="44">
        <v>120</v>
      </c>
      <c r="I49" s="44">
        <v>170</v>
      </c>
      <c r="J49" s="44">
        <v>145</v>
      </c>
      <c r="K49" s="44">
        <v>45</v>
      </c>
      <c r="L49" s="44">
        <v>10</v>
      </c>
      <c r="M49" s="44">
        <v>170</v>
      </c>
      <c r="N49" s="44">
        <v>490</v>
      </c>
      <c r="O49" s="44">
        <v>215</v>
      </c>
      <c r="P49" s="44">
        <v>90</v>
      </c>
      <c r="Q49" s="53" t="s">
        <v>118</v>
      </c>
      <c r="R49" s="44">
        <v>570</v>
      </c>
      <c r="S49" s="44">
        <v>90</v>
      </c>
      <c r="T49" s="44">
        <v>205</v>
      </c>
    </row>
    <row r="50" spans="1:24" x14ac:dyDescent="0.25">
      <c r="A50" s="43" t="s">
        <v>45</v>
      </c>
      <c r="B50" s="44">
        <v>1610</v>
      </c>
      <c r="C50" s="44">
        <v>760</v>
      </c>
      <c r="D50" s="44">
        <v>545</v>
      </c>
      <c r="E50" s="44">
        <v>215</v>
      </c>
      <c r="F50" s="44">
        <v>845</v>
      </c>
      <c r="G50" s="44">
        <v>595</v>
      </c>
      <c r="H50" s="44">
        <v>250</v>
      </c>
      <c r="I50" s="44">
        <v>210</v>
      </c>
      <c r="J50" s="44">
        <v>185</v>
      </c>
      <c r="K50" s="44">
        <v>390</v>
      </c>
      <c r="L50" s="44">
        <v>200</v>
      </c>
      <c r="M50" s="44">
        <v>405</v>
      </c>
      <c r="N50" s="44">
        <v>835</v>
      </c>
      <c r="O50" s="44">
        <v>370</v>
      </c>
      <c r="P50" s="44">
        <v>85</v>
      </c>
      <c r="Q50" s="53" t="s">
        <v>118</v>
      </c>
      <c r="R50" s="44">
        <v>1005</v>
      </c>
      <c r="S50" s="44">
        <v>340</v>
      </c>
      <c r="T50" s="44">
        <v>245</v>
      </c>
    </row>
    <row r="51" spans="1:24" x14ac:dyDescent="0.25">
      <c r="A51" s="43" t="s">
        <v>46</v>
      </c>
      <c r="B51" s="44">
        <v>950</v>
      </c>
      <c r="C51" s="44">
        <v>425</v>
      </c>
      <c r="D51" s="44">
        <v>350</v>
      </c>
      <c r="E51" s="44">
        <v>75</v>
      </c>
      <c r="F51" s="44">
        <v>525</v>
      </c>
      <c r="G51" s="44">
        <v>375</v>
      </c>
      <c r="H51" s="44">
        <v>150</v>
      </c>
      <c r="I51" s="44">
        <v>585</v>
      </c>
      <c r="J51" s="44">
        <v>120</v>
      </c>
      <c r="K51" s="44">
        <v>25</v>
      </c>
      <c r="L51" s="44">
        <v>20</v>
      </c>
      <c r="M51" s="44">
        <v>195</v>
      </c>
      <c r="N51" s="44">
        <v>600</v>
      </c>
      <c r="O51" s="44">
        <v>160</v>
      </c>
      <c r="P51" s="44">
        <v>60</v>
      </c>
      <c r="Q51" s="53" t="s">
        <v>118</v>
      </c>
      <c r="R51" s="44">
        <v>660</v>
      </c>
      <c r="S51" s="44">
        <v>95</v>
      </c>
      <c r="T51" s="44">
        <v>190</v>
      </c>
    </row>
    <row r="52" spans="1:24" x14ac:dyDescent="0.25">
      <c r="A52" s="43" t="s">
        <v>47</v>
      </c>
      <c r="B52" s="44">
        <v>1475</v>
      </c>
      <c r="C52" s="44">
        <v>660</v>
      </c>
      <c r="D52" s="44">
        <v>475</v>
      </c>
      <c r="E52" s="44">
        <v>185</v>
      </c>
      <c r="F52" s="44">
        <v>810</v>
      </c>
      <c r="G52" s="44">
        <v>550</v>
      </c>
      <c r="H52" s="44">
        <v>260</v>
      </c>
      <c r="I52" s="44">
        <v>100</v>
      </c>
      <c r="J52" s="44">
        <v>165</v>
      </c>
      <c r="K52" s="44">
        <v>375</v>
      </c>
      <c r="L52" s="44">
        <v>170</v>
      </c>
      <c r="M52" s="44">
        <v>365</v>
      </c>
      <c r="N52" s="44">
        <v>725</v>
      </c>
      <c r="O52" s="44">
        <v>385</v>
      </c>
      <c r="P52" s="44">
        <v>80</v>
      </c>
      <c r="Q52" s="53" t="s">
        <v>118</v>
      </c>
      <c r="R52" s="44">
        <v>885</v>
      </c>
      <c r="S52" s="44">
        <v>200</v>
      </c>
      <c r="T52" s="44">
        <v>275</v>
      </c>
    </row>
    <row r="53" spans="1:24" x14ac:dyDescent="0.25">
      <c r="A53" s="43" t="s">
        <v>48</v>
      </c>
      <c r="B53" s="44">
        <v>1865</v>
      </c>
      <c r="C53" s="44">
        <v>835</v>
      </c>
      <c r="D53" s="44">
        <v>750</v>
      </c>
      <c r="E53" s="44">
        <v>90</v>
      </c>
      <c r="F53" s="44">
        <v>1025</v>
      </c>
      <c r="G53" s="44">
        <v>875</v>
      </c>
      <c r="H53" s="44">
        <v>150</v>
      </c>
      <c r="I53" s="44">
        <v>430</v>
      </c>
      <c r="J53" s="44">
        <v>290</v>
      </c>
      <c r="K53" s="44">
        <v>10</v>
      </c>
      <c r="L53" s="44">
        <v>5</v>
      </c>
      <c r="M53" s="44">
        <v>200</v>
      </c>
      <c r="N53" s="44">
        <v>935</v>
      </c>
      <c r="O53" s="44">
        <v>730</v>
      </c>
      <c r="P53" s="44">
        <v>145</v>
      </c>
      <c r="Q53" s="53" t="s">
        <v>118</v>
      </c>
      <c r="R53" s="44">
        <v>1235</v>
      </c>
      <c r="S53" s="44">
        <v>100</v>
      </c>
      <c r="T53" s="44">
        <v>380</v>
      </c>
    </row>
    <row r="54" spans="1:24" x14ac:dyDescent="0.25">
      <c r="A54" s="43" t="s">
        <v>49</v>
      </c>
      <c r="B54" s="44">
        <v>425</v>
      </c>
      <c r="C54" s="44">
        <v>195</v>
      </c>
      <c r="D54" s="44">
        <v>170</v>
      </c>
      <c r="E54" s="44">
        <v>30</v>
      </c>
      <c r="F54" s="44">
        <v>225</v>
      </c>
      <c r="G54" s="44">
        <v>180</v>
      </c>
      <c r="H54" s="44">
        <v>45</v>
      </c>
      <c r="I54" s="44">
        <v>100</v>
      </c>
      <c r="J54" s="44">
        <v>60</v>
      </c>
      <c r="K54" s="44">
        <v>20</v>
      </c>
      <c r="L54" s="44">
        <v>15</v>
      </c>
      <c r="M54" s="44">
        <v>60</v>
      </c>
      <c r="N54" s="44">
        <v>245</v>
      </c>
      <c r="O54" s="44">
        <v>120</v>
      </c>
      <c r="P54" s="44">
        <v>20</v>
      </c>
      <c r="Q54" s="53" t="s">
        <v>118</v>
      </c>
      <c r="R54" s="44">
        <v>300</v>
      </c>
      <c r="S54" s="44">
        <v>35</v>
      </c>
      <c r="T54" s="44">
        <v>65</v>
      </c>
    </row>
    <row r="55" spans="1:24" x14ac:dyDescent="0.25">
      <c r="A55" s="43" t="s">
        <v>50</v>
      </c>
      <c r="B55" s="44">
        <v>1150</v>
      </c>
      <c r="C55" s="44">
        <v>505</v>
      </c>
      <c r="D55" s="44">
        <v>430</v>
      </c>
      <c r="E55" s="44">
        <v>75</v>
      </c>
      <c r="F55" s="44">
        <v>640</v>
      </c>
      <c r="G55" s="44">
        <v>520</v>
      </c>
      <c r="H55" s="44">
        <v>120</v>
      </c>
      <c r="I55" s="44">
        <v>285</v>
      </c>
      <c r="J55" s="44">
        <v>175</v>
      </c>
      <c r="K55" s="44">
        <v>85</v>
      </c>
      <c r="L55" s="44">
        <v>35</v>
      </c>
      <c r="M55" s="44">
        <v>170</v>
      </c>
      <c r="N55" s="44">
        <v>645</v>
      </c>
      <c r="O55" s="44">
        <v>335</v>
      </c>
      <c r="P55" s="44">
        <v>85</v>
      </c>
      <c r="Q55" s="53" t="s">
        <v>118</v>
      </c>
      <c r="R55" s="44">
        <v>650</v>
      </c>
      <c r="S55" s="44">
        <v>100</v>
      </c>
      <c r="T55" s="44">
        <v>300</v>
      </c>
      <c r="X55" s="6"/>
    </row>
    <row r="56" spans="1:24" x14ac:dyDescent="0.25">
      <c r="A56" s="49" t="s">
        <v>83</v>
      </c>
      <c r="B56" s="50">
        <v>42900</v>
      </c>
      <c r="C56" s="50">
        <v>19460</v>
      </c>
      <c r="D56" s="50">
        <v>15380</v>
      </c>
      <c r="E56" s="50">
        <v>4075</v>
      </c>
      <c r="F56" s="50">
        <v>23330</v>
      </c>
      <c r="G56" s="50">
        <v>17690</v>
      </c>
      <c r="H56" s="50">
        <v>5640</v>
      </c>
      <c r="I56" s="50">
        <v>11515</v>
      </c>
      <c r="J56" s="50">
        <v>6900</v>
      </c>
      <c r="K56" s="50">
        <v>3750</v>
      </c>
      <c r="L56" s="50">
        <v>1765</v>
      </c>
      <c r="M56" s="50">
        <v>8375</v>
      </c>
      <c r="N56" s="50">
        <v>23510</v>
      </c>
      <c r="O56" s="50">
        <v>11015</v>
      </c>
      <c r="P56" s="50">
        <v>3345</v>
      </c>
      <c r="Q56" s="54" t="s">
        <v>118</v>
      </c>
      <c r="R56" s="50">
        <v>28115</v>
      </c>
      <c r="S56" s="50">
        <v>4715</v>
      </c>
      <c r="T56" s="50">
        <v>8360</v>
      </c>
    </row>
    <row r="58" spans="1:24" x14ac:dyDescent="0.25">
      <c r="A58" s="8" t="s">
        <v>170</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2578125" defaultRowHeight="15" x14ac:dyDescent="0.25"/>
  <cols>
    <col min="1" max="1" width="32.28515625" bestFit="1" customWidth="1"/>
    <col min="11" max="11" width="19.140625" customWidth="1"/>
    <col min="16" max="16" width="17.42578125" style="6"/>
    <col min="17" max="17" width="18.85546875" style="36" customWidth="1"/>
    <col min="19" max="19" width="20.7109375" customWidth="1"/>
    <col min="28" max="31" width="25" customWidth="1"/>
  </cols>
  <sheetData>
    <row r="1" spans="1:31" x14ac:dyDescent="0.25">
      <c r="A1" s="5" t="s">
        <v>181</v>
      </c>
    </row>
    <row r="2" spans="1:31" x14ac:dyDescent="0.25">
      <c r="A2" s="2" t="s">
        <v>110</v>
      </c>
    </row>
    <row r="3" spans="1:31" x14ac:dyDescent="0.25">
      <c r="A3" s="2"/>
    </row>
    <row r="4" spans="1:31" s="7" customFormat="1" ht="30" customHeight="1" x14ac:dyDescent="0.25">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176</v>
      </c>
      <c r="R4" s="31" t="s">
        <v>102</v>
      </c>
      <c r="S4" s="30" t="s">
        <v>174</v>
      </c>
      <c r="T4" s="32"/>
      <c r="U4" s="32"/>
      <c r="V4" s="32"/>
      <c r="W4" s="32"/>
      <c r="X4" s="32"/>
      <c r="Y4" s="32"/>
      <c r="Z4" s="32"/>
      <c r="AA4" s="32"/>
      <c r="AB4" s="32"/>
      <c r="AC4" s="35"/>
      <c r="AD4" s="32"/>
      <c r="AE4" s="32"/>
    </row>
    <row r="5" spans="1:31" x14ac:dyDescent="0.25">
      <c r="A5" s="51" t="s">
        <v>0</v>
      </c>
      <c r="B5" s="44">
        <v>3355</v>
      </c>
      <c r="C5" s="44">
        <v>3210</v>
      </c>
      <c r="D5" s="44">
        <v>145</v>
      </c>
      <c r="E5" s="44">
        <v>465</v>
      </c>
      <c r="F5" s="44">
        <v>1750</v>
      </c>
      <c r="G5" s="44">
        <v>1005</v>
      </c>
      <c r="H5" s="44">
        <v>130</v>
      </c>
      <c r="I5" s="44">
        <v>485</v>
      </c>
      <c r="J5" s="44">
        <v>555</v>
      </c>
      <c r="K5" s="44">
        <v>900</v>
      </c>
      <c r="L5" s="44">
        <v>420</v>
      </c>
      <c r="M5" s="44">
        <v>940</v>
      </c>
      <c r="N5" s="44">
        <v>2405</v>
      </c>
      <c r="O5" s="44">
        <v>480</v>
      </c>
      <c r="P5" s="53" t="s">
        <v>118</v>
      </c>
      <c r="Q5" s="44">
        <v>1545</v>
      </c>
      <c r="R5" s="44">
        <v>425</v>
      </c>
      <c r="S5" s="44">
        <v>1335</v>
      </c>
    </row>
    <row r="6" spans="1:31" x14ac:dyDescent="0.25">
      <c r="A6" s="51" t="s">
        <v>1</v>
      </c>
      <c r="B6" s="44">
        <v>1335</v>
      </c>
      <c r="C6" s="44">
        <v>1280</v>
      </c>
      <c r="D6" s="44">
        <v>55</v>
      </c>
      <c r="E6" s="44">
        <v>165</v>
      </c>
      <c r="F6" s="44">
        <v>675</v>
      </c>
      <c r="G6" s="44">
        <v>435</v>
      </c>
      <c r="H6" s="44">
        <v>60</v>
      </c>
      <c r="I6" s="44">
        <v>165</v>
      </c>
      <c r="J6" s="44">
        <v>285</v>
      </c>
      <c r="K6" s="44">
        <v>130</v>
      </c>
      <c r="L6" s="44">
        <v>25</v>
      </c>
      <c r="M6" s="44">
        <v>300</v>
      </c>
      <c r="N6" s="44">
        <v>1035</v>
      </c>
      <c r="O6" s="44">
        <v>220</v>
      </c>
      <c r="P6" s="53" t="s">
        <v>118</v>
      </c>
      <c r="Q6" s="44">
        <v>505</v>
      </c>
      <c r="R6" s="44">
        <v>175</v>
      </c>
      <c r="S6" s="44">
        <v>645</v>
      </c>
    </row>
    <row r="7" spans="1:31" x14ac:dyDescent="0.25">
      <c r="A7" s="51" t="s">
        <v>2</v>
      </c>
      <c r="B7" s="44">
        <v>695</v>
      </c>
      <c r="C7" s="44">
        <v>675</v>
      </c>
      <c r="D7" s="44">
        <v>20</v>
      </c>
      <c r="E7" s="44">
        <v>125</v>
      </c>
      <c r="F7" s="44">
        <v>395</v>
      </c>
      <c r="G7" s="44">
        <v>160</v>
      </c>
      <c r="H7" s="44">
        <v>15</v>
      </c>
      <c r="I7" s="44">
        <v>75</v>
      </c>
      <c r="J7" s="44">
        <v>160</v>
      </c>
      <c r="K7" s="44">
        <v>15</v>
      </c>
      <c r="L7" s="44">
        <v>5</v>
      </c>
      <c r="M7" s="44">
        <v>95</v>
      </c>
      <c r="N7" s="44">
        <v>600</v>
      </c>
      <c r="O7" s="44">
        <v>95</v>
      </c>
      <c r="P7" s="53" t="s">
        <v>118</v>
      </c>
      <c r="Q7" s="44">
        <v>335</v>
      </c>
      <c r="R7" s="44">
        <v>70</v>
      </c>
      <c r="S7" s="44">
        <v>285</v>
      </c>
    </row>
    <row r="8" spans="1:31" x14ac:dyDescent="0.25">
      <c r="A8" s="51" t="s">
        <v>3</v>
      </c>
      <c r="B8" s="44">
        <v>760</v>
      </c>
      <c r="C8" s="44">
        <v>740</v>
      </c>
      <c r="D8" s="44">
        <v>20</v>
      </c>
      <c r="E8" s="44">
        <v>115</v>
      </c>
      <c r="F8" s="44">
        <v>410</v>
      </c>
      <c r="G8" s="44">
        <v>215</v>
      </c>
      <c r="H8" s="44">
        <v>20</v>
      </c>
      <c r="I8" s="44">
        <v>70</v>
      </c>
      <c r="J8" s="44">
        <v>155</v>
      </c>
      <c r="K8" s="44">
        <v>100</v>
      </c>
      <c r="L8" s="44">
        <v>60</v>
      </c>
      <c r="M8" s="44">
        <v>145</v>
      </c>
      <c r="N8" s="44">
        <v>615</v>
      </c>
      <c r="O8" s="44">
        <v>115</v>
      </c>
      <c r="P8" s="53" t="s">
        <v>118</v>
      </c>
      <c r="Q8" s="44">
        <v>320</v>
      </c>
      <c r="R8" s="44">
        <v>90</v>
      </c>
      <c r="S8" s="44">
        <v>345</v>
      </c>
    </row>
    <row r="9" spans="1:31" x14ac:dyDescent="0.25">
      <c r="A9" s="51" t="s">
        <v>4</v>
      </c>
      <c r="B9" s="44">
        <v>545</v>
      </c>
      <c r="C9" s="44">
        <v>525</v>
      </c>
      <c r="D9" s="44">
        <v>20</v>
      </c>
      <c r="E9" s="44">
        <v>95</v>
      </c>
      <c r="F9" s="44">
        <v>305</v>
      </c>
      <c r="G9" s="44">
        <v>135</v>
      </c>
      <c r="H9" s="44">
        <v>15</v>
      </c>
      <c r="I9" s="44">
        <v>70</v>
      </c>
      <c r="J9" s="44">
        <v>110</v>
      </c>
      <c r="K9" s="44">
        <v>40</v>
      </c>
      <c r="L9" s="44">
        <v>20</v>
      </c>
      <c r="M9" s="44">
        <v>85</v>
      </c>
      <c r="N9" s="44">
        <v>460</v>
      </c>
      <c r="O9" s="44">
        <v>100</v>
      </c>
      <c r="P9" s="53" t="s">
        <v>118</v>
      </c>
      <c r="Q9" s="44">
        <v>235</v>
      </c>
      <c r="R9" s="44">
        <v>60</v>
      </c>
      <c r="S9" s="44">
        <v>250</v>
      </c>
    </row>
    <row r="10" spans="1:31" x14ac:dyDescent="0.25">
      <c r="A10" s="51" t="s">
        <v>5</v>
      </c>
      <c r="B10" s="44">
        <v>3970</v>
      </c>
      <c r="C10" s="44">
        <v>3830</v>
      </c>
      <c r="D10" s="44">
        <v>140</v>
      </c>
      <c r="E10" s="44">
        <v>640</v>
      </c>
      <c r="F10" s="44">
        <v>2075</v>
      </c>
      <c r="G10" s="44">
        <v>1120</v>
      </c>
      <c r="H10" s="44">
        <v>135</v>
      </c>
      <c r="I10" s="44">
        <v>725</v>
      </c>
      <c r="J10" s="44">
        <v>575</v>
      </c>
      <c r="K10" s="44">
        <v>740</v>
      </c>
      <c r="L10" s="44">
        <v>325</v>
      </c>
      <c r="M10" s="44">
        <v>800</v>
      </c>
      <c r="N10" s="44">
        <v>3160</v>
      </c>
      <c r="O10" s="44">
        <v>425</v>
      </c>
      <c r="P10" s="53" t="s">
        <v>118</v>
      </c>
      <c r="Q10" s="44">
        <v>1415</v>
      </c>
      <c r="R10" s="44">
        <v>555</v>
      </c>
      <c r="S10" s="44">
        <v>1925</v>
      </c>
    </row>
    <row r="11" spans="1:31" x14ac:dyDescent="0.25">
      <c r="A11" s="51" t="s">
        <v>6</v>
      </c>
      <c r="B11" s="44">
        <v>135</v>
      </c>
      <c r="C11" s="44">
        <v>130</v>
      </c>
      <c r="D11" s="44">
        <v>5</v>
      </c>
      <c r="E11" s="44">
        <v>30</v>
      </c>
      <c r="F11" s="44">
        <v>70</v>
      </c>
      <c r="G11" s="44">
        <v>30</v>
      </c>
      <c r="H11" s="44">
        <v>5</v>
      </c>
      <c r="I11" s="44">
        <v>125</v>
      </c>
      <c r="J11" s="44">
        <v>10</v>
      </c>
      <c r="K11" s="44">
        <v>5</v>
      </c>
      <c r="L11" s="44">
        <v>0</v>
      </c>
      <c r="M11" s="44">
        <v>20</v>
      </c>
      <c r="N11" s="44">
        <v>115</v>
      </c>
      <c r="O11" s="44">
        <v>5</v>
      </c>
      <c r="P11" s="53" t="s">
        <v>118</v>
      </c>
      <c r="Q11" s="44">
        <v>80</v>
      </c>
      <c r="R11" s="44">
        <v>5</v>
      </c>
      <c r="S11" s="44">
        <v>50</v>
      </c>
    </row>
    <row r="12" spans="1:31" x14ac:dyDescent="0.25">
      <c r="A12" s="51" t="s">
        <v>7</v>
      </c>
      <c r="B12" s="44">
        <v>1725</v>
      </c>
      <c r="C12" s="44">
        <v>1655</v>
      </c>
      <c r="D12" s="44">
        <v>75</v>
      </c>
      <c r="E12" s="44">
        <v>305</v>
      </c>
      <c r="F12" s="44">
        <v>870</v>
      </c>
      <c r="G12" s="44">
        <v>490</v>
      </c>
      <c r="H12" s="44">
        <v>60</v>
      </c>
      <c r="I12" s="44">
        <v>1010</v>
      </c>
      <c r="J12" s="44">
        <v>160</v>
      </c>
      <c r="K12" s="44">
        <v>110</v>
      </c>
      <c r="L12" s="44">
        <v>30</v>
      </c>
      <c r="M12" s="44">
        <v>260</v>
      </c>
      <c r="N12" s="44">
        <v>1460</v>
      </c>
      <c r="O12" s="44">
        <v>110</v>
      </c>
      <c r="P12" s="53" t="s">
        <v>118</v>
      </c>
      <c r="Q12" s="44">
        <v>735</v>
      </c>
      <c r="R12" s="44">
        <v>200</v>
      </c>
      <c r="S12" s="44">
        <v>780</v>
      </c>
    </row>
    <row r="13" spans="1:31" x14ac:dyDescent="0.25">
      <c r="A13" s="51" t="s">
        <v>8</v>
      </c>
      <c r="B13" s="44">
        <v>1125</v>
      </c>
      <c r="C13" s="44">
        <v>1090</v>
      </c>
      <c r="D13" s="44">
        <v>35</v>
      </c>
      <c r="E13" s="44">
        <v>210</v>
      </c>
      <c r="F13" s="44">
        <v>590</v>
      </c>
      <c r="G13" s="44">
        <v>290</v>
      </c>
      <c r="H13" s="44">
        <v>35</v>
      </c>
      <c r="I13" s="44">
        <v>205</v>
      </c>
      <c r="J13" s="44">
        <v>210</v>
      </c>
      <c r="K13" s="44">
        <v>135</v>
      </c>
      <c r="L13" s="44">
        <v>45</v>
      </c>
      <c r="M13" s="44">
        <v>185</v>
      </c>
      <c r="N13" s="44">
        <v>935</v>
      </c>
      <c r="O13" s="44">
        <v>130</v>
      </c>
      <c r="P13" s="53" t="s">
        <v>118</v>
      </c>
      <c r="Q13" s="44">
        <v>490</v>
      </c>
      <c r="R13" s="44">
        <v>145</v>
      </c>
      <c r="S13" s="44">
        <v>480</v>
      </c>
    </row>
    <row r="14" spans="1:31" x14ac:dyDescent="0.25">
      <c r="A14" s="51" t="s">
        <v>9</v>
      </c>
      <c r="B14" s="44">
        <v>1105</v>
      </c>
      <c r="C14" s="44">
        <v>1075</v>
      </c>
      <c r="D14" s="44">
        <v>30</v>
      </c>
      <c r="E14" s="44">
        <v>230</v>
      </c>
      <c r="F14" s="44">
        <v>615</v>
      </c>
      <c r="G14" s="44">
        <v>235</v>
      </c>
      <c r="H14" s="44">
        <v>20</v>
      </c>
      <c r="I14" s="44">
        <v>435</v>
      </c>
      <c r="J14" s="44">
        <v>160</v>
      </c>
      <c r="K14" s="44">
        <v>10</v>
      </c>
      <c r="L14" s="44">
        <v>0</v>
      </c>
      <c r="M14" s="44">
        <v>120</v>
      </c>
      <c r="N14" s="44">
        <v>975</v>
      </c>
      <c r="O14" s="44">
        <v>125</v>
      </c>
      <c r="P14" s="53" t="s">
        <v>118</v>
      </c>
      <c r="Q14" s="44">
        <v>555</v>
      </c>
      <c r="R14" s="44">
        <v>100</v>
      </c>
      <c r="S14" s="44">
        <v>440</v>
      </c>
    </row>
    <row r="15" spans="1:31" x14ac:dyDescent="0.25">
      <c r="A15" s="51" t="s">
        <v>10</v>
      </c>
      <c r="B15" s="44">
        <v>1615</v>
      </c>
      <c r="C15" s="44">
        <v>1550</v>
      </c>
      <c r="D15" s="44">
        <v>65</v>
      </c>
      <c r="E15" s="44">
        <v>365</v>
      </c>
      <c r="F15" s="44">
        <v>850</v>
      </c>
      <c r="G15" s="44">
        <v>360</v>
      </c>
      <c r="H15" s="44">
        <v>45</v>
      </c>
      <c r="I15" s="44">
        <v>505</v>
      </c>
      <c r="J15" s="44">
        <v>340</v>
      </c>
      <c r="K15" s="44">
        <v>175</v>
      </c>
      <c r="L15" s="44">
        <v>130</v>
      </c>
      <c r="M15" s="44">
        <v>360</v>
      </c>
      <c r="N15" s="44">
        <v>1255</v>
      </c>
      <c r="O15" s="44">
        <v>165</v>
      </c>
      <c r="P15" s="53" t="s">
        <v>118</v>
      </c>
      <c r="Q15" s="44">
        <v>775</v>
      </c>
      <c r="R15" s="44">
        <v>220</v>
      </c>
      <c r="S15" s="44">
        <v>605</v>
      </c>
    </row>
    <row r="16" spans="1:31" x14ac:dyDescent="0.25">
      <c r="A16" s="51" t="s">
        <v>11</v>
      </c>
      <c r="B16" s="44">
        <v>640</v>
      </c>
      <c r="C16" s="44">
        <v>630</v>
      </c>
      <c r="D16" s="44">
        <v>10</v>
      </c>
      <c r="E16" s="44">
        <v>140</v>
      </c>
      <c r="F16" s="44">
        <v>330</v>
      </c>
      <c r="G16" s="44">
        <v>150</v>
      </c>
      <c r="H16" s="44">
        <v>20</v>
      </c>
      <c r="I16" s="44">
        <v>455</v>
      </c>
      <c r="J16" s="44">
        <v>100</v>
      </c>
      <c r="K16" s="44">
        <v>55</v>
      </c>
      <c r="L16" s="44">
        <v>15</v>
      </c>
      <c r="M16" s="44">
        <v>105</v>
      </c>
      <c r="N16" s="44">
        <v>535</v>
      </c>
      <c r="O16" s="44">
        <v>30</v>
      </c>
      <c r="P16" s="53" t="s">
        <v>118</v>
      </c>
      <c r="Q16" s="44">
        <v>350</v>
      </c>
      <c r="R16" s="44">
        <v>60</v>
      </c>
      <c r="S16" s="44">
        <v>230</v>
      </c>
    </row>
    <row r="17" spans="1:19" x14ac:dyDescent="0.25">
      <c r="A17" s="51" t="s">
        <v>12</v>
      </c>
      <c r="B17" s="44">
        <v>55</v>
      </c>
      <c r="C17" s="44">
        <v>55</v>
      </c>
      <c r="D17" s="44">
        <v>5</v>
      </c>
      <c r="E17" s="44">
        <v>10</v>
      </c>
      <c r="F17" s="44">
        <v>30</v>
      </c>
      <c r="G17" s="44">
        <v>15</v>
      </c>
      <c r="H17" s="44">
        <v>5</v>
      </c>
      <c r="I17" s="44">
        <v>30</v>
      </c>
      <c r="J17" s="44">
        <v>5</v>
      </c>
      <c r="K17" s="44">
        <v>5</v>
      </c>
      <c r="L17" s="44">
        <v>0</v>
      </c>
      <c r="M17" s="44">
        <v>5</v>
      </c>
      <c r="N17" s="44">
        <v>50</v>
      </c>
      <c r="O17" s="44">
        <v>5</v>
      </c>
      <c r="P17" s="53" t="s">
        <v>118</v>
      </c>
      <c r="Q17" s="44">
        <v>35</v>
      </c>
      <c r="R17" s="44">
        <v>5</v>
      </c>
      <c r="S17" s="44">
        <v>15</v>
      </c>
    </row>
    <row r="18" spans="1:19" x14ac:dyDescent="0.25">
      <c r="A18" s="51" t="s">
        <v>13</v>
      </c>
      <c r="B18" s="44">
        <v>940</v>
      </c>
      <c r="C18" s="44">
        <v>910</v>
      </c>
      <c r="D18" s="44">
        <v>30</v>
      </c>
      <c r="E18" s="44">
        <v>235</v>
      </c>
      <c r="F18" s="44">
        <v>500</v>
      </c>
      <c r="G18" s="44">
        <v>190</v>
      </c>
      <c r="H18" s="44">
        <v>15</v>
      </c>
      <c r="I18" s="44">
        <v>610</v>
      </c>
      <c r="J18" s="44">
        <v>95</v>
      </c>
      <c r="K18" s="44">
        <v>5</v>
      </c>
      <c r="L18" s="44">
        <v>5</v>
      </c>
      <c r="M18" s="44">
        <v>85</v>
      </c>
      <c r="N18" s="44">
        <v>850</v>
      </c>
      <c r="O18" s="44">
        <v>75</v>
      </c>
      <c r="P18" s="53" t="s">
        <v>118</v>
      </c>
      <c r="Q18" s="44">
        <v>575</v>
      </c>
      <c r="R18" s="44">
        <v>85</v>
      </c>
      <c r="S18" s="44">
        <v>260</v>
      </c>
    </row>
    <row r="19" spans="1:19" x14ac:dyDescent="0.25">
      <c r="A19" s="51" t="s">
        <v>14</v>
      </c>
      <c r="B19" s="44">
        <v>1430</v>
      </c>
      <c r="C19" s="44">
        <v>1365</v>
      </c>
      <c r="D19" s="44">
        <v>65</v>
      </c>
      <c r="E19" s="44">
        <v>305</v>
      </c>
      <c r="F19" s="44">
        <v>800</v>
      </c>
      <c r="G19" s="44">
        <v>290</v>
      </c>
      <c r="H19" s="44">
        <v>35</v>
      </c>
      <c r="I19" s="44">
        <v>520</v>
      </c>
      <c r="J19" s="44">
        <v>165</v>
      </c>
      <c r="K19" s="44">
        <v>25</v>
      </c>
      <c r="L19" s="44">
        <v>5</v>
      </c>
      <c r="M19" s="44">
        <v>170</v>
      </c>
      <c r="N19" s="44">
        <v>1255</v>
      </c>
      <c r="O19" s="44">
        <v>135</v>
      </c>
      <c r="P19" s="53" t="s">
        <v>118</v>
      </c>
      <c r="Q19" s="44">
        <v>650</v>
      </c>
      <c r="R19" s="44">
        <v>195</v>
      </c>
      <c r="S19" s="44">
        <v>575</v>
      </c>
    </row>
    <row r="20" spans="1:19" x14ac:dyDescent="0.25">
      <c r="A20" s="51" t="s">
        <v>15</v>
      </c>
      <c r="B20" s="44">
        <v>375</v>
      </c>
      <c r="C20" s="44">
        <v>360</v>
      </c>
      <c r="D20" s="44">
        <v>15</v>
      </c>
      <c r="E20" s="44">
        <v>75</v>
      </c>
      <c r="F20" s="44">
        <v>200</v>
      </c>
      <c r="G20" s="44">
        <v>80</v>
      </c>
      <c r="H20" s="44">
        <v>15</v>
      </c>
      <c r="I20" s="44">
        <v>235</v>
      </c>
      <c r="J20" s="44">
        <v>30</v>
      </c>
      <c r="K20" s="44">
        <v>5</v>
      </c>
      <c r="L20" s="44">
        <v>5</v>
      </c>
      <c r="M20" s="44">
        <v>55</v>
      </c>
      <c r="N20" s="44">
        <v>315</v>
      </c>
      <c r="O20" s="44">
        <v>15</v>
      </c>
      <c r="P20" s="53" t="s">
        <v>118</v>
      </c>
      <c r="Q20" s="44">
        <v>185</v>
      </c>
      <c r="R20" s="44">
        <v>30</v>
      </c>
      <c r="S20" s="44">
        <v>155</v>
      </c>
    </row>
    <row r="21" spans="1:19" x14ac:dyDescent="0.25">
      <c r="A21" s="51" t="s">
        <v>16</v>
      </c>
      <c r="B21" s="44">
        <v>1170</v>
      </c>
      <c r="C21" s="44">
        <v>1115</v>
      </c>
      <c r="D21" s="44">
        <v>55</v>
      </c>
      <c r="E21" s="44">
        <v>195</v>
      </c>
      <c r="F21" s="44">
        <v>650</v>
      </c>
      <c r="G21" s="44">
        <v>290</v>
      </c>
      <c r="H21" s="44">
        <v>30</v>
      </c>
      <c r="I21" s="44">
        <v>145</v>
      </c>
      <c r="J21" s="44">
        <v>225</v>
      </c>
      <c r="K21" s="44">
        <v>25</v>
      </c>
      <c r="L21" s="44">
        <v>5</v>
      </c>
      <c r="M21" s="44">
        <v>180</v>
      </c>
      <c r="N21" s="44">
        <v>985</v>
      </c>
      <c r="O21" s="44">
        <v>185</v>
      </c>
      <c r="P21" s="53" t="s">
        <v>118</v>
      </c>
      <c r="Q21" s="44">
        <v>520</v>
      </c>
      <c r="R21" s="44">
        <v>125</v>
      </c>
      <c r="S21" s="44">
        <v>515</v>
      </c>
    </row>
    <row r="22" spans="1:19" x14ac:dyDescent="0.25">
      <c r="A22" s="51" t="s">
        <v>17</v>
      </c>
      <c r="B22" s="44">
        <v>1490</v>
      </c>
      <c r="C22" s="44">
        <v>1435</v>
      </c>
      <c r="D22" s="44">
        <v>55</v>
      </c>
      <c r="E22" s="44">
        <v>160</v>
      </c>
      <c r="F22" s="44">
        <v>735</v>
      </c>
      <c r="G22" s="44">
        <v>530</v>
      </c>
      <c r="H22" s="44">
        <v>65</v>
      </c>
      <c r="I22" s="44">
        <v>190</v>
      </c>
      <c r="J22" s="44">
        <v>200</v>
      </c>
      <c r="K22" s="44">
        <v>185</v>
      </c>
      <c r="L22" s="44">
        <v>35</v>
      </c>
      <c r="M22" s="44">
        <v>245</v>
      </c>
      <c r="N22" s="44">
        <v>1240</v>
      </c>
      <c r="O22" s="44">
        <v>175</v>
      </c>
      <c r="P22" s="53" t="s">
        <v>118</v>
      </c>
      <c r="Q22" s="44">
        <v>445</v>
      </c>
      <c r="R22" s="44">
        <v>190</v>
      </c>
      <c r="S22" s="44">
        <v>835</v>
      </c>
    </row>
    <row r="23" spans="1:19" x14ac:dyDescent="0.25">
      <c r="A23" s="51" t="s">
        <v>18</v>
      </c>
      <c r="B23" s="44">
        <v>1460</v>
      </c>
      <c r="C23" s="44">
        <v>1395</v>
      </c>
      <c r="D23" s="44">
        <v>65</v>
      </c>
      <c r="E23" s="44">
        <v>260</v>
      </c>
      <c r="F23" s="44">
        <v>805</v>
      </c>
      <c r="G23" s="44">
        <v>350</v>
      </c>
      <c r="H23" s="44">
        <v>45</v>
      </c>
      <c r="I23" s="44">
        <v>290</v>
      </c>
      <c r="J23" s="44">
        <v>190</v>
      </c>
      <c r="K23" s="44">
        <v>100</v>
      </c>
      <c r="L23" s="44">
        <v>45</v>
      </c>
      <c r="M23" s="44">
        <v>250</v>
      </c>
      <c r="N23" s="44">
        <v>1205</v>
      </c>
      <c r="O23" s="44">
        <v>190</v>
      </c>
      <c r="P23" s="53" t="s">
        <v>118</v>
      </c>
      <c r="Q23" s="44">
        <v>635</v>
      </c>
      <c r="R23" s="44">
        <v>145</v>
      </c>
      <c r="S23" s="44">
        <v>675</v>
      </c>
    </row>
    <row r="24" spans="1:19" x14ac:dyDescent="0.25">
      <c r="A24" s="51" t="s">
        <v>19</v>
      </c>
      <c r="B24" s="44">
        <v>635</v>
      </c>
      <c r="C24" s="44">
        <v>610</v>
      </c>
      <c r="D24" s="44">
        <v>20</v>
      </c>
      <c r="E24" s="44">
        <v>115</v>
      </c>
      <c r="F24" s="44">
        <v>335</v>
      </c>
      <c r="G24" s="44">
        <v>170</v>
      </c>
      <c r="H24" s="44">
        <v>15</v>
      </c>
      <c r="I24" s="44">
        <v>220</v>
      </c>
      <c r="J24" s="44">
        <v>75</v>
      </c>
      <c r="K24" s="44">
        <v>10</v>
      </c>
      <c r="L24" s="44">
        <v>5</v>
      </c>
      <c r="M24" s="44">
        <v>105</v>
      </c>
      <c r="N24" s="44">
        <v>525</v>
      </c>
      <c r="O24" s="44">
        <v>45</v>
      </c>
      <c r="P24" s="53" t="s">
        <v>118</v>
      </c>
      <c r="Q24" s="44">
        <v>305</v>
      </c>
      <c r="R24" s="44">
        <v>55</v>
      </c>
      <c r="S24" s="44">
        <v>270</v>
      </c>
    </row>
    <row r="25" spans="1:19" x14ac:dyDescent="0.25">
      <c r="A25" s="51" t="s">
        <v>20</v>
      </c>
      <c r="B25" s="44">
        <v>1180</v>
      </c>
      <c r="C25" s="44">
        <v>1135</v>
      </c>
      <c r="D25" s="44">
        <v>45</v>
      </c>
      <c r="E25" s="44">
        <v>260</v>
      </c>
      <c r="F25" s="44">
        <v>630</v>
      </c>
      <c r="G25" s="44">
        <v>260</v>
      </c>
      <c r="H25" s="44">
        <v>30</v>
      </c>
      <c r="I25" s="44">
        <v>290</v>
      </c>
      <c r="J25" s="44">
        <v>245</v>
      </c>
      <c r="K25" s="44">
        <v>50</v>
      </c>
      <c r="L25" s="44">
        <v>25</v>
      </c>
      <c r="M25" s="44">
        <v>200</v>
      </c>
      <c r="N25" s="44">
        <v>980</v>
      </c>
      <c r="O25" s="44">
        <v>190</v>
      </c>
      <c r="P25" s="53" t="s">
        <v>118</v>
      </c>
      <c r="Q25" s="44">
        <v>555</v>
      </c>
      <c r="R25" s="44">
        <v>155</v>
      </c>
      <c r="S25" s="44">
        <v>460</v>
      </c>
    </row>
    <row r="26" spans="1:19" x14ac:dyDescent="0.25">
      <c r="A26" s="51" t="s">
        <v>21</v>
      </c>
      <c r="B26" s="44">
        <v>2565</v>
      </c>
      <c r="C26" s="44">
        <v>2480</v>
      </c>
      <c r="D26" s="44">
        <v>85</v>
      </c>
      <c r="E26" s="44">
        <v>505</v>
      </c>
      <c r="F26" s="44">
        <v>1425</v>
      </c>
      <c r="G26" s="44">
        <v>575</v>
      </c>
      <c r="H26" s="44">
        <v>65</v>
      </c>
      <c r="I26" s="44">
        <v>740</v>
      </c>
      <c r="J26" s="44">
        <v>420</v>
      </c>
      <c r="K26" s="44">
        <v>85</v>
      </c>
      <c r="L26" s="44">
        <v>25</v>
      </c>
      <c r="M26" s="44">
        <v>295</v>
      </c>
      <c r="N26" s="44">
        <v>2265</v>
      </c>
      <c r="O26" s="44">
        <v>355</v>
      </c>
      <c r="P26" s="53" t="s">
        <v>118</v>
      </c>
      <c r="Q26" s="44">
        <v>1260</v>
      </c>
      <c r="R26" s="44">
        <v>185</v>
      </c>
      <c r="S26" s="44">
        <v>1095</v>
      </c>
    </row>
    <row r="27" spans="1:19" x14ac:dyDescent="0.25">
      <c r="A27" s="51" t="s">
        <v>22</v>
      </c>
      <c r="B27" s="44">
        <v>1735</v>
      </c>
      <c r="C27" s="44">
        <v>1670</v>
      </c>
      <c r="D27" s="44">
        <v>65</v>
      </c>
      <c r="E27" s="44">
        <v>310</v>
      </c>
      <c r="F27" s="44">
        <v>920</v>
      </c>
      <c r="G27" s="44">
        <v>460</v>
      </c>
      <c r="H27" s="44">
        <v>45</v>
      </c>
      <c r="I27" s="44">
        <v>425</v>
      </c>
      <c r="J27" s="44">
        <v>220</v>
      </c>
      <c r="K27" s="44">
        <v>80</v>
      </c>
      <c r="L27" s="44">
        <v>30</v>
      </c>
      <c r="M27" s="44">
        <v>230</v>
      </c>
      <c r="N27" s="44">
        <v>1500</v>
      </c>
      <c r="O27" s="44">
        <v>270</v>
      </c>
      <c r="P27" s="53" t="s">
        <v>118</v>
      </c>
      <c r="Q27" s="44">
        <v>740</v>
      </c>
      <c r="R27" s="44">
        <v>135</v>
      </c>
      <c r="S27" s="44">
        <v>840</v>
      </c>
    </row>
    <row r="28" spans="1:19" x14ac:dyDescent="0.25">
      <c r="A28" s="51" t="s">
        <v>23</v>
      </c>
      <c r="B28" s="44">
        <v>1020</v>
      </c>
      <c r="C28" s="44">
        <v>970</v>
      </c>
      <c r="D28" s="44">
        <v>45</v>
      </c>
      <c r="E28" s="44">
        <v>85</v>
      </c>
      <c r="F28" s="44">
        <v>475</v>
      </c>
      <c r="G28" s="44">
        <v>410</v>
      </c>
      <c r="H28" s="44">
        <v>55</v>
      </c>
      <c r="I28" s="44">
        <v>60</v>
      </c>
      <c r="J28" s="44">
        <v>125</v>
      </c>
      <c r="K28" s="44">
        <v>520</v>
      </c>
      <c r="L28" s="44">
        <v>185</v>
      </c>
      <c r="M28" s="44">
        <v>210</v>
      </c>
      <c r="N28" s="44">
        <v>810</v>
      </c>
      <c r="O28" s="44">
        <v>145</v>
      </c>
      <c r="P28" s="53" t="s">
        <v>118</v>
      </c>
      <c r="Q28" s="44">
        <v>335</v>
      </c>
      <c r="R28" s="44">
        <v>155</v>
      </c>
      <c r="S28" s="44">
        <v>495</v>
      </c>
    </row>
    <row r="29" spans="1:19" x14ac:dyDescent="0.25">
      <c r="A29" s="51" t="s">
        <v>24</v>
      </c>
      <c r="B29" s="44">
        <v>170</v>
      </c>
      <c r="C29" s="44">
        <v>165</v>
      </c>
      <c r="D29" s="44">
        <v>5</v>
      </c>
      <c r="E29" s="44">
        <v>40</v>
      </c>
      <c r="F29" s="44">
        <v>80</v>
      </c>
      <c r="G29" s="44">
        <v>45</v>
      </c>
      <c r="H29" s="44">
        <v>5</v>
      </c>
      <c r="I29" s="44">
        <v>105</v>
      </c>
      <c r="J29" s="44">
        <v>25</v>
      </c>
      <c r="K29" s="44">
        <v>0</v>
      </c>
      <c r="L29" s="44">
        <v>0</v>
      </c>
      <c r="M29" s="44">
        <v>20</v>
      </c>
      <c r="N29" s="44">
        <v>150</v>
      </c>
      <c r="O29" s="44">
        <v>10</v>
      </c>
      <c r="P29" s="53" t="s">
        <v>118</v>
      </c>
      <c r="Q29" s="44">
        <v>105</v>
      </c>
      <c r="R29" s="44">
        <v>20</v>
      </c>
      <c r="S29" s="44">
        <v>50</v>
      </c>
    </row>
    <row r="30" spans="1:19" x14ac:dyDescent="0.25">
      <c r="A30" s="51" t="s">
        <v>25</v>
      </c>
      <c r="B30" s="44">
        <v>725</v>
      </c>
      <c r="C30" s="44">
        <v>700</v>
      </c>
      <c r="D30" s="44">
        <v>25</v>
      </c>
      <c r="E30" s="44">
        <v>120</v>
      </c>
      <c r="F30" s="44">
        <v>390</v>
      </c>
      <c r="G30" s="44">
        <v>190</v>
      </c>
      <c r="H30" s="44">
        <v>20</v>
      </c>
      <c r="I30" s="44">
        <v>215</v>
      </c>
      <c r="J30" s="44">
        <v>85</v>
      </c>
      <c r="K30" s="44">
        <v>15</v>
      </c>
      <c r="L30" s="44">
        <v>0</v>
      </c>
      <c r="M30" s="44">
        <v>75</v>
      </c>
      <c r="N30" s="44">
        <v>645</v>
      </c>
      <c r="O30" s="44">
        <v>65</v>
      </c>
      <c r="P30" s="53" t="s">
        <v>118</v>
      </c>
      <c r="Q30" s="44">
        <v>315</v>
      </c>
      <c r="R30" s="44">
        <v>105</v>
      </c>
      <c r="S30" s="44">
        <v>290</v>
      </c>
    </row>
    <row r="31" spans="1:19" x14ac:dyDescent="0.25">
      <c r="A31" s="51" t="s">
        <v>26</v>
      </c>
      <c r="B31" s="44">
        <v>1670</v>
      </c>
      <c r="C31" s="44">
        <v>1600</v>
      </c>
      <c r="D31" s="44">
        <v>70</v>
      </c>
      <c r="E31" s="44">
        <v>315</v>
      </c>
      <c r="F31" s="44">
        <v>860</v>
      </c>
      <c r="G31" s="44">
        <v>445</v>
      </c>
      <c r="H31" s="44">
        <v>50</v>
      </c>
      <c r="I31" s="44">
        <v>570</v>
      </c>
      <c r="J31" s="44">
        <v>280</v>
      </c>
      <c r="K31" s="44">
        <v>70</v>
      </c>
      <c r="L31" s="44">
        <v>45</v>
      </c>
      <c r="M31" s="44">
        <v>270</v>
      </c>
      <c r="N31" s="44">
        <v>1395</v>
      </c>
      <c r="O31" s="44">
        <v>320</v>
      </c>
      <c r="P31" s="53" t="s">
        <v>118</v>
      </c>
      <c r="Q31" s="44">
        <v>755</v>
      </c>
      <c r="R31" s="44">
        <v>165</v>
      </c>
      <c r="S31" s="44">
        <v>730</v>
      </c>
    </row>
    <row r="32" spans="1:19" x14ac:dyDescent="0.25">
      <c r="A32" s="51" t="s">
        <v>27</v>
      </c>
      <c r="B32" s="44">
        <v>420</v>
      </c>
      <c r="C32" s="44">
        <v>410</v>
      </c>
      <c r="D32" s="44">
        <v>10</v>
      </c>
      <c r="E32" s="44">
        <v>70</v>
      </c>
      <c r="F32" s="44">
        <v>235</v>
      </c>
      <c r="G32" s="44">
        <v>95</v>
      </c>
      <c r="H32" s="44">
        <v>20</v>
      </c>
      <c r="I32" s="44">
        <v>80</v>
      </c>
      <c r="J32" s="44">
        <v>85</v>
      </c>
      <c r="K32" s="44">
        <v>5</v>
      </c>
      <c r="L32" s="44">
        <v>5</v>
      </c>
      <c r="M32" s="44">
        <v>80</v>
      </c>
      <c r="N32" s="44">
        <v>335</v>
      </c>
      <c r="O32" s="44">
        <v>80</v>
      </c>
      <c r="P32" s="53" t="s">
        <v>118</v>
      </c>
      <c r="Q32" s="44">
        <v>205</v>
      </c>
      <c r="R32" s="44">
        <v>55</v>
      </c>
      <c r="S32" s="44">
        <v>155</v>
      </c>
    </row>
    <row r="33" spans="1:19" x14ac:dyDescent="0.25">
      <c r="A33" s="51" t="s">
        <v>28</v>
      </c>
      <c r="B33" s="44">
        <v>660</v>
      </c>
      <c r="C33" s="44">
        <v>630</v>
      </c>
      <c r="D33" s="44">
        <v>30</v>
      </c>
      <c r="E33" s="44">
        <v>120</v>
      </c>
      <c r="F33" s="44">
        <v>340</v>
      </c>
      <c r="G33" s="44">
        <v>175</v>
      </c>
      <c r="H33" s="44">
        <v>25</v>
      </c>
      <c r="I33" s="44">
        <v>125</v>
      </c>
      <c r="J33" s="44">
        <v>120</v>
      </c>
      <c r="K33" s="44">
        <v>35</v>
      </c>
      <c r="L33" s="44">
        <v>10</v>
      </c>
      <c r="M33" s="44">
        <v>150</v>
      </c>
      <c r="N33" s="44">
        <v>505</v>
      </c>
      <c r="O33" s="44">
        <v>90</v>
      </c>
      <c r="P33" s="53" t="s">
        <v>118</v>
      </c>
      <c r="Q33" s="44">
        <v>325</v>
      </c>
      <c r="R33" s="44">
        <v>75</v>
      </c>
      <c r="S33" s="44">
        <v>250</v>
      </c>
    </row>
    <row r="34" spans="1:19" x14ac:dyDescent="0.25">
      <c r="A34" s="51" t="s">
        <v>29</v>
      </c>
      <c r="B34" s="44">
        <v>995</v>
      </c>
      <c r="C34" s="44">
        <v>955</v>
      </c>
      <c r="D34" s="44">
        <v>35</v>
      </c>
      <c r="E34" s="44">
        <v>205</v>
      </c>
      <c r="F34" s="44">
        <v>525</v>
      </c>
      <c r="G34" s="44">
        <v>235</v>
      </c>
      <c r="H34" s="44">
        <v>25</v>
      </c>
      <c r="I34" s="44">
        <v>330</v>
      </c>
      <c r="J34" s="44">
        <v>185</v>
      </c>
      <c r="K34" s="44">
        <v>45</v>
      </c>
      <c r="L34" s="44">
        <v>25</v>
      </c>
      <c r="M34" s="44">
        <v>130</v>
      </c>
      <c r="N34" s="44">
        <v>860</v>
      </c>
      <c r="O34" s="44">
        <v>110</v>
      </c>
      <c r="P34" s="53" t="s">
        <v>118</v>
      </c>
      <c r="Q34" s="44">
        <v>545</v>
      </c>
      <c r="R34" s="44">
        <v>80</v>
      </c>
      <c r="S34" s="44">
        <v>350</v>
      </c>
    </row>
    <row r="35" spans="1:19" x14ac:dyDescent="0.25">
      <c r="A35" s="51" t="s">
        <v>30</v>
      </c>
      <c r="B35" s="44">
        <v>1390</v>
      </c>
      <c r="C35" s="44">
        <v>1330</v>
      </c>
      <c r="D35" s="44">
        <v>60</v>
      </c>
      <c r="E35" s="44">
        <v>340</v>
      </c>
      <c r="F35" s="44">
        <v>765</v>
      </c>
      <c r="G35" s="44">
        <v>250</v>
      </c>
      <c r="H35" s="44">
        <v>35</v>
      </c>
      <c r="I35" s="44">
        <v>780</v>
      </c>
      <c r="J35" s="44">
        <v>170</v>
      </c>
      <c r="K35" s="44">
        <v>20</v>
      </c>
      <c r="L35" s="44">
        <v>10</v>
      </c>
      <c r="M35" s="44">
        <v>160</v>
      </c>
      <c r="N35" s="44">
        <v>1230</v>
      </c>
      <c r="O35" s="44">
        <v>125</v>
      </c>
      <c r="P35" s="53" t="s">
        <v>118</v>
      </c>
      <c r="Q35" s="44">
        <v>735</v>
      </c>
      <c r="R35" s="44">
        <v>160</v>
      </c>
      <c r="S35" s="44">
        <v>485</v>
      </c>
    </row>
    <row r="36" spans="1:19" x14ac:dyDescent="0.25">
      <c r="A36" s="51" t="s">
        <v>31</v>
      </c>
      <c r="B36" s="44">
        <v>1350</v>
      </c>
      <c r="C36" s="44">
        <v>1300</v>
      </c>
      <c r="D36" s="44">
        <v>50</v>
      </c>
      <c r="E36" s="44">
        <v>275</v>
      </c>
      <c r="F36" s="44">
        <v>750</v>
      </c>
      <c r="G36" s="44">
        <v>300</v>
      </c>
      <c r="H36" s="44">
        <v>30</v>
      </c>
      <c r="I36" s="44">
        <v>275</v>
      </c>
      <c r="J36" s="44">
        <v>270</v>
      </c>
      <c r="K36" s="44">
        <v>55</v>
      </c>
      <c r="L36" s="44">
        <v>35</v>
      </c>
      <c r="M36" s="44">
        <v>255</v>
      </c>
      <c r="N36" s="44">
        <v>1090</v>
      </c>
      <c r="O36" s="44">
        <v>200</v>
      </c>
      <c r="P36" s="53" t="s">
        <v>118</v>
      </c>
      <c r="Q36" s="44">
        <v>660</v>
      </c>
      <c r="R36" s="44">
        <v>155</v>
      </c>
      <c r="S36" s="44">
        <v>530</v>
      </c>
    </row>
    <row r="37" spans="1:19" x14ac:dyDescent="0.25">
      <c r="A37" s="51" t="s">
        <v>32</v>
      </c>
      <c r="B37" s="44">
        <v>1095</v>
      </c>
      <c r="C37" s="44">
        <v>1050</v>
      </c>
      <c r="D37" s="44">
        <v>45</v>
      </c>
      <c r="E37" s="44">
        <v>200</v>
      </c>
      <c r="F37" s="44">
        <v>540</v>
      </c>
      <c r="G37" s="44">
        <v>320</v>
      </c>
      <c r="H37" s="44">
        <v>35</v>
      </c>
      <c r="I37" s="44">
        <v>305</v>
      </c>
      <c r="J37" s="44">
        <v>155</v>
      </c>
      <c r="K37" s="44">
        <v>30</v>
      </c>
      <c r="L37" s="44">
        <v>5</v>
      </c>
      <c r="M37" s="44">
        <v>165</v>
      </c>
      <c r="N37" s="44">
        <v>930</v>
      </c>
      <c r="O37" s="44">
        <v>190</v>
      </c>
      <c r="P37" s="53" t="s">
        <v>118</v>
      </c>
      <c r="Q37" s="44">
        <v>410</v>
      </c>
      <c r="R37" s="44">
        <v>120</v>
      </c>
      <c r="S37" s="44">
        <v>565</v>
      </c>
    </row>
    <row r="38" spans="1:19" x14ac:dyDescent="0.25">
      <c r="A38" s="51" t="s">
        <v>33</v>
      </c>
      <c r="B38" s="44">
        <v>1900</v>
      </c>
      <c r="C38" s="44">
        <v>1850</v>
      </c>
      <c r="D38" s="44">
        <v>50</v>
      </c>
      <c r="E38" s="44">
        <v>185</v>
      </c>
      <c r="F38" s="44">
        <v>910</v>
      </c>
      <c r="G38" s="44">
        <v>705</v>
      </c>
      <c r="H38" s="44">
        <v>100</v>
      </c>
      <c r="I38" s="44">
        <v>115</v>
      </c>
      <c r="J38" s="44">
        <v>250</v>
      </c>
      <c r="K38" s="44">
        <v>545</v>
      </c>
      <c r="L38" s="44">
        <v>185</v>
      </c>
      <c r="M38" s="44">
        <v>540</v>
      </c>
      <c r="N38" s="44">
        <v>1350</v>
      </c>
      <c r="O38" s="44">
        <v>265</v>
      </c>
      <c r="P38" s="53" t="s">
        <v>118</v>
      </c>
      <c r="Q38" s="44">
        <v>655</v>
      </c>
      <c r="R38" s="44">
        <v>280</v>
      </c>
      <c r="S38" s="44">
        <v>940</v>
      </c>
    </row>
    <row r="39" spans="1:19" x14ac:dyDescent="0.25">
      <c r="A39" s="51" t="s">
        <v>34</v>
      </c>
      <c r="B39" s="44">
        <v>525</v>
      </c>
      <c r="C39" s="44">
        <v>505</v>
      </c>
      <c r="D39" s="44">
        <v>20</v>
      </c>
      <c r="E39" s="44">
        <v>115</v>
      </c>
      <c r="F39" s="44">
        <v>275</v>
      </c>
      <c r="G39" s="44">
        <v>125</v>
      </c>
      <c r="H39" s="44">
        <v>10</v>
      </c>
      <c r="I39" s="44">
        <v>245</v>
      </c>
      <c r="J39" s="44">
        <v>60</v>
      </c>
      <c r="K39" s="44">
        <v>5</v>
      </c>
      <c r="L39" s="44">
        <v>0</v>
      </c>
      <c r="M39" s="44">
        <v>75</v>
      </c>
      <c r="N39" s="44">
        <v>445</v>
      </c>
      <c r="O39" s="44">
        <v>45</v>
      </c>
      <c r="P39" s="53" t="s">
        <v>118</v>
      </c>
      <c r="Q39" s="44">
        <v>295</v>
      </c>
      <c r="R39" s="44">
        <v>50</v>
      </c>
      <c r="S39" s="44">
        <v>175</v>
      </c>
    </row>
    <row r="40" spans="1:19" x14ac:dyDescent="0.25">
      <c r="A40" s="51" t="s">
        <v>35</v>
      </c>
      <c r="B40" s="44">
        <v>1775</v>
      </c>
      <c r="C40" s="44">
        <v>1710</v>
      </c>
      <c r="D40" s="44">
        <v>60</v>
      </c>
      <c r="E40" s="44">
        <v>105</v>
      </c>
      <c r="F40" s="44">
        <v>845</v>
      </c>
      <c r="G40" s="44">
        <v>745</v>
      </c>
      <c r="H40" s="44">
        <v>75</v>
      </c>
      <c r="I40" s="44">
        <v>65</v>
      </c>
      <c r="J40" s="44">
        <v>205</v>
      </c>
      <c r="K40" s="44">
        <v>920</v>
      </c>
      <c r="L40" s="44">
        <v>430</v>
      </c>
      <c r="M40" s="44">
        <v>905</v>
      </c>
      <c r="N40" s="44">
        <v>865</v>
      </c>
      <c r="O40" s="44">
        <v>150</v>
      </c>
      <c r="P40" s="53" t="s">
        <v>118</v>
      </c>
      <c r="Q40" s="44">
        <v>560</v>
      </c>
      <c r="R40" s="44">
        <v>300</v>
      </c>
      <c r="S40" s="44">
        <v>870</v>
      </c>
    </row>
    <row r="41" spans="1:19" x14ac:dyDescent="0.25">
      <c r="A41" s="51" t="s">
        <v>36</v>
      </c>
      <c r="B41" s="44">
        <v>2480</v>
      </c>
      <c r="C41" s="44">
        <v>2410</v>
      </c>
      <c r="D41" s="44">
        <v>70</v>
      </c>
      <c r="E41" s="44">
        <v>345</v>
      </c>
      <c r="F41" s="44">
        <v>1190</v>
      </c>
      <c r="G41" s="44">
        <v>840</v>
      </c>
      <c r="H41" s="44">
        <v>105</v>
      </c>
      <c r="I41" s="44">
        <v>520</v>
      </c>
      <c r="J41" s="44">
        <v>315</v>
      </c>
      <c r="K41" s="44">
        <v>575</v>
      </c>
      <c r="L41" s="44">
        <v>240</v>
      </c>
      <c r="M41" s="44">
        <v>530</v>
      </c>
      <c r="N41" s="44">
        <v>1935</v>
      </c>
      <c r="O41" s="44">
        <v>165</v>
      </c>
      <c r="P41" s="53" t="s">
        <v>118</v>
      </c>
      <c r="Q41" s="44">
        <v>940</v>
      </c>
      <c r="R41" s="44">
        <v>310</v>
      </c>
      <c r="S41" s="44">
        <v>1185</v>
      </c>
    </row>
    <row r="42" spans="1:19" x14ac:dyDescent="0.25">
      <c r="A42" s="51" t="s">
        <v>37</v>
      </c>
      <c r="B42" s="44">
        <v>3920</v>
      </c>
      <c r="C42" s="44">
        <v>3790</v>
      </c>
      <c r="D42" s="44">
        <v>130</v>
      </c>
      <c r="E42" s="44">
        <v>610</v>
      </c>
      <c r="F42" s="44">
        <v>2035</v>
      </c>
      <c r="G42" s="44">
        <v>1150</v>
      </c>
      <c r="H42" s="44">
        <v>125</v>
      </c>
      <c r="I42" s="44">
        <v>855</v>
      </c>
      <c r="J42" s="44">
        <v>630</v>
      </c>
      <c r="K42" s="44">
        <v>545</v>
      </c>
      <c r="L42" s="44">
        <v>150</v>
      </c>
      <c r="M42" s="44">
        <v>700</v>
      </c>
      <c r="N42" s="44">
        <v>3210</v>
      </c>
      <c r="O42" s="44">
        <v>275</v>
      </c>
      <c r="P42" s="53" t="s">
        <v>118</v>
      </c>
      <c r="Q42" s="44">
        <v>1590</v>
      </c>
      <c r="R42" s="44">
        <v>375</v>
      </c>
      <c r="S42" s="44">
        <v>1935</v>
      </c>
    </row>
    <row r="43" spans="1:19" x14ac:dyDescent="0.25">
      <c r="A43" s="51" t="s">
        <v>38</v>
      </c>
      <c r="B43" s="44">
        <v>2685</v>
      </c>
      <c r="C43" s="44">
        <v>2580</v>
      </c>
      <c r="D43" s="44">
        <v>105</v>
      </c>
      <c r="E43" s="44">
        <v>480</v>
      </c>
      <c r="F43" s="44">
        <v>1435</v>
      </c>
      <c r="G43" s="44">
        <v>685</v>
      </c>
      <c r="H43" s="44">
        <v>80</v>
      </c>
      <c r="I43" s="44">
        <v>545</v>
      </c>
      <c r="J43" s="44">
        <v>380</v>
      </c>
      <c r="K43" s="44">
        <v>200</v>
      </c>
      <c r="L43" s="44">
        <v>50</v>
      </c>
      <c r="M43" s="44">
        <v>400</v>
      </c>
      <c r="N43" s="44">
        <v>2285</v>
      </c>
      <c r="O43" s="44">
        <v>355</v>
      </c>
      <c r="P43" s="53" t="s">
        <v>118</v>
      </c>
      <c r="Q43" s="44">
        <v>975</v>
      </c>
      <c r="R43" s="44">
        <v>380</v>
      </c>
      <c r="S43" s="44">
        <v>1295</v>
      </c>
    </row>
    <row r="44" spans="1:19" x14ac:dyDescent="0.25">
      <c r="A44" s="51" t="s">
        <v>39</v>
      </c>
      <c r="B44" s="44">
        <v>355</v>
      </c>
      <c r="C44" s="44">
        <v>340</v>
      </c>
      <c r="D44" s="44">
        <v>10</v>
      </c>
      <c r="E44" s="44">
        <v>45</v>
      </c>
      <c r="F44" s="44">
        <v>210</v>
      </c>
      <c r="G44" s="44">
        <v>80</v>
      </c>
      <c r="H44" s="44">
        <v>15</v>
      </c>
      <c r="I44" s="44">
        <v>45</v>
      </c>
      <c r="J44" s="44">
        <v>80</v>
      </c>
      <c r="K44" s="44">
        <v>10</v>
      </c>
      <c r="L44" s="44">
        <v>5</v>
      </c>
      <c r="M44" s="44">
        <v>60</v>
      </c>
      <c r="N44" s="44">
        <v>290</v>
      </c>
      <c r="O44" s="44">
        <v>60</v>
      </c>
      <c r="P44" s="53" t="s">
        <v>118</v>
      </c>
      <c r="Q44" s="44">
        <v>175</v>
      </c>
      <c r="R44" s="44">
        <v>40</v>
      </c>
      <c r="S44" s="44">
        <v>130</v>
      </c>
    </row>
    <row r="45" spans="1:19" x14ac:dyDescent="0.25">
      <c r="A45" s="51" t="s">
        <v>40</v>
      </c>
      <c r="B45" s="44">
        <v>3145</v>
      </c>
      <c r="C45" s="44">
        <v>3045</v>
      </c>
      <c r="D45" s="44">
        <v>100</v>
      </c>
      <c r="E45" s="44">
        <v>335</v>
      </c>
      <c r="F45" s="44">
        <v>1510</v>
      </c>
      <c r="G45" s="44">
        <v>1145</v>
      </c>
      <c r="H45" s="44">
        <v>155</v>
      </c>
      <c r="I45" s="44">
        <v>125</v>
      </c>
      <c r="J45" s="44">
        <v>375</v>
      </c>
      <c r="K45" s="44">
        <v>1175</v>
      </c>
      <c r="L45" s="44">
        <v>365</v>
      </c>
      <c r="M45" s="44">
        <v>1035</v>
      </c>
      <c r="N45" s="44">
        <v>2105</v>
      </c>
      <c r="O45" s="44">
        <v>370</v>
      </c>
      <c r="P45" s="53" t="s">
        <v>118</v>
      </c>
      <c r="Q45" s="44">
        <v>1085</v>
      </c>
      <c r="R45" s="44">
        <v>475</v>
      </c>
      <c r="S45" s="44">
        <v>1530</v>
      </c>
    </row>
    <row r="46" spans="1:19" x14ac:dyDescent="0.25">
      <c r="A46" s="51" t="s">
        <v>41</v>
      </c>
      <c r="B46" s="44">
        <v>725</v>
      </c>
      <c r="C46" s="44">
        <v>695</v>
      </c>
      <c r="D46" s="44">
        <v>30</v>
      </c>
      <c r="E46" s="44">
        <v>135</v>
      </c>
      <c r="F46" s="44">
        <v>370</v>
      </c>
      <c r="G46" s="44">
        <v>195</v>
      </c>
      <c r="H46" s="44">
        <v>25</v>
      </c>
      <c r="I46" s="44">
        <v>180</v>
      </c>
      <c r="J46" s="44">
        <v>115</v>
      </c>
      <c r="K46" s="44">
        <v>20</v>
      </c>
      <c r="L46" s="44">
        <v>0</v>
      </c>
      <c r="M46" s="44">
        <v>105</v>
      </c>
      <c r="N46" s="44">
        <v>620</v>
      </c>
      <c r="O46" s="44">
        <v>55</v>
      </c>
      <c r="P46" s="53" t="s">
        <v>118</v>
      </c>
      <c r="Q46" s="44">
        <v>315</v>
      </c>
      <c r="R46" s="44">
        <v>65</v>
      </c>
      <c r="S46" s="44">
        <v>345</v>
      </c>
    </row>
    <row r="47" spans="1:19" x14ac:dyDescent="0.25">
      <c r="A47" s="51" t="s">
        <v>42</v>
      </c>
      <c r="B47" s="44">
        <v>1735</v>
      </c>
      <c r="C47" s="44">
        <v>1680</v>
      </c>
      <c r="D47" s="44">
        <v>55</v>
      </c>
      <c r="E47" s="44">
        <v>135</v>
      </c>
      <c r="F47" s="44">
        <v>760</v>
      </c>
      <c r="G47" s="44">
        <v>755</v>
      </c>
      <c r="H47" s="44">
        <v>80</v>
      </c>
      <c r="I47" s="44">
        <v>265</v>
      </c>
      <c r="J47" s="44">
        <v>215</v>
      </c>
      <c r="K47" s="44">
        <v>640</v>
      </c>
      <c r="L47" s="44">
        <v>40</v>
      </c>
      <c r="M47" s="44">
        <v>540</v>
      </c>
      <c r="N47" s="44">
        <v>1185</v>
      </c>
      <c r="O47" s="44">
        <v>190</v>
      </c>
      <c r="P47" s="53" t="s">
        <v>118</v>
      </c>
      <c r="Q47" s="44">
        <v>495</v>
      </c>
      <c r="R47" s="44">
        <v>340</v>
      </c>
      <c r="S47" s="44">
        <v>855</v>
      </c>
    </row>
    <row r="48" spans="1:19" x14ac:dyDescent="0.25">
      <c r="A48" s="51" t="s">
        <v>43</v>
      </c>
      <c r="B48" s="44">
        <v>4750</v>
      </c>
      <c r="C48" s="44">
        <v>4560</v>
      </c>
      <c r="D48" s="44">
        <v>190</v>
      </c>
      <c r="E48" s="44">
        <v>650</v>
      </c>
      <c r="F48" s="44">
        <v>2465</v>
      </c>
      <c r="G48" s="44">
        <v>1430</v>
      </c>
      <c r="H48" s="44">
        <v>200</v>
      </c>
      <c r="I48" s="44">
        <v>770</v>
      </c>
      <c r="J48" s="44">
        <v>665</v>
      </c>
      <c r="K48" s="44">
        <v>1385</v>
      </c>
      <c r="L48" s="44">
        <v>330</v>
      </c>
      <c r="M48" s="44">
        <v>1350</v>
      </c>
      <c r="N48" s="44">
        <v>3390</v>
      </c>
      <c r="O48" s="44">
        <v>470</v>
      </c>
      <c r="P48" s="53" t="s">
        <v>118</v>
      </c>
      <c r="Q48" s="44">
        <v>1865</v>
      </c>
      <c r="R48" s="44">
        <v>725</v>
      </c>
      <c r="S48" s="44">
        <v>2085</v>
      </c>
    </row>
    <row r="49" spans="1:24" x14ac:dyDescent="0.25">
      <c r="A49" s="51" t="s">
        <v>44</v>
      </c>
      <c r="B49" s="44">
        <v>1810</v>
      </c>
      <c r="C49" s="44">
        <v>1760</v>
      </c>
      <c r="D49" s="44">
        <v>55</v>
      </c>
      <c r="E49" s="44">
        <v>280</v>
      </c>
      <c r="F49" s="44">
        <v>905</v>
      </c>
      <c r="G49" s="44">
        <v>540</v>
      </c>
      <c r="H49" s="44">
        <v>90</v>
      </c>
      <c r="I49" s="44">
        <v>335</v>
      </c>
      <c r="J49" s="44">
        <v>265</v>
      </c>
      <c r="K49" s="44">
        <v>195</v>
      </c>
      <c r="L49" s="44">
        <v>30</v>
      </c>
      <c r="M49" s="44">
        <v>270</v>
      </c>
      <c r="N49" s="44">
        <v>1540</v>
      </c>
      <c r="O49" s="44">
        <v>225</v>
      </c>
      <c r="P49" s="53" t="s">
        <v>118</v>
      </c>
      <c r="Q49" s="44">
        <v>665</v>
      </c>
      <c r="R49" s="44">
        <v>170</v>
      </c>
      <c r="S49" s="44">
        <v>955</v>
      </c>
    </row>
    <row r="50" spans="1:24" x14ac:dyDescent="0.25">
      <c r="A50" s="51" t="s">
        <v>45</v>
      </c>
      <c r="B50" s="44">
        <v>5020</v>
      </c>
      <c r="C50" s="44">
        <v>4830</v>
      </c>
      <c r="D50" s="44">
        <v>190</v>
      </c>
      <c r="E50" s="44">
        <v>470</v>
      </c>
      <c r="F50" s="44">
        <v>2525</v>
      </c>
      <c r="G50" s="44">
        <v>1805</v>
      </c>
      <c r="H50" s="44">
        <v>220</v>
      </c>
      <c r="I50" s="44">
        <v>425</v>
      </c>
      <c r="J50" s="44">
        <v>660</v>
      </c>
      <c r="K50" s="44">
        <v>2230</v>
      </c>
      <c r="L50" s="44">
        <v>695</v>
      </c>
      <c r="M50" s="44">
        <v>1955</v>
      </c>
      <c r="N50" s="44">
        <v>3050</v>
      </c>
      <c r="O50" s="44">
        <v>495</v>
      </c>
      <c r="P50" s="53" t="s">
        <v>118</v>
      </c>
      <c r="Q50" s="44">
        <v>1770</v>
      </c>
      <c r="R50" s="44">
        <v>920</v>
      </c>
      <c r="S50" s="44">
        <v>2230</v>
      </c>
    </row>
    <row r="51" spans="1:24" x14ac:dyDescent="0.25">
      <c r="A51" s="51" t="s">
        <v>46</v>
      </c>
      <c r="B51" s="44">
        <v>1565</v>
      </c>
      <c r="C51" s="44">
        <v>1500</v>
      </c>
      <c r="D51" s="44">
        <v>65</v>
      </c>
      <c r="E51" s="44">
        <v>320</v>
      </c>
      <c r="F51" s="44">
        <v>870</v>
      </c>
      <c r="G51" s="44">
        <v>330</v>
      </c>
      <c r="H51" s="44">
        <v>45</v>
      </c>
      <c r="I51" s="44">
        <v>875</v>
      </c>
      <c r="J51" s="44">
        <v>200</v>
      </c>
      <c r="K51" s="44">
        <v>70</v>
      </c>
      <c r="L51" s="44">
        <v>45</v>
      </c>
      <c r="M51" s="44">
        <v>190</v>
      </c>
      <c r="N51" s="44">
        <v>1365</v>
      </c>
      <c r="O51" s="44">
        <v>95</v>
      </c>
      <c r="P51" s="53" t="s">
        <v>118</v>
      </c>
      <c r="Q51" s="44">
        <v>735</v>
      </c>
      <c r="R51" s="44">
        <v>170</v>
      </c>
      <c r="S51" s="44">
        <v>650</v>
      </c>
    </row>
    <row r="52" spans="1:24" x14ac:dyDescent="0.25">
      <c r="A52" s="51" t="s">
        <v>47</v>
      </c>
      <c r="B52" s="44">
        <v>3255</v>
      </c>
      <c r="C52" s="44">
        <v>3140</v>
      </c>
      <c r="D52" s="44">
        <v>115</v>
      </c>
      <c r="E52" s="44">
        <v>315</v>
      </c>
      <c r="F52" s="44">
        <v>1640</v>
      </c>
      <c r="G52" s="44">
        <v>1160</v>
      </c>
      <c r="H52" s="44">
        <v>140</v>
      </c>
      <c r="I52" s="44">
        <v>155</v>
      </c>
      <c r="J52" s="44">
        <v>305</v>
      </c>
      <c r="K52" s="44">
        <v>1510</v>
      </c>
      <c r="L52" s="44">
        <v>485</v>
      </c>
      <c r="M52" s="44">
        <v>1020</v>
      </c>
      <c r="N52" s="44">
        <v>2225</v>
      </c>
      <c r="O52" s="44">
        <v>280</v>
      </c>
      <c r="P52" s="53" t="s">
        <v>118</v>
      </c>
      <c r="Q52" s="44">
        <v>1100</v>
      </c>
      <c r="R52" s="44">
        <v>520</v>
      </c>
      <c r="S52" s="44">
        <v>1480</v>
      </c>
    </row>
    <row r="53" spans="1:24" x14ac:dyDescent="0.25">
      <c r="A53" s="51" t="s">
        <v>48</v>
      </c>
      <c r="B53" s="44">
        <v>2495</v>
      </c>
      <c r="C53" s="44">
        <v>2385</v>
      </c>
      <c r="D53" s="44">
        <v>110</v>
      </c>
      <c r="E53" s="44">
        <v>490</v>
      </c>
      <c r="F53" s="44">
        <v>1285</v>
      </c>
      <c r="G53" s="44">
        <v>635</v>
      </c>
      <c r="H53" s="44">
        <v>85</v>
      </c>
      <c r="I53" s="44">
        <v>575</v>
      </c>
      <c r="J53" s="44">
        <v>455</v>
      </c>
      <c r="K53" s="44">
        <v>60</v>
      </c>
      <c r="L53" s="44">
        <v>5</v>
      </c>
      <c r="M53" s="44">
        <v>425</v>
      </c>
      <c r="N53" s="44">
        <v>2065</v>
      </c>
      <c r="O53" s="44">
        <v>330</v>
      </c>
      <c r="P53" s="53" t="s">
        <v>118</v>
      </c>
      <c r="Q53" s="44">
        <v>1020</v>
      </c>
      <c r="R53" s="44">
        <v>355</v>
      </c>
      <c r="S53" s="44">
        <v>1080</v>
      </c>
    </row>
    <row r="54" spans="1:24" x14ac:dyDescent="0.25">
      <c r="A54" s="51" t="s">
        <v>49</v>
      </c>
      <c r="B54" s="44">
        <v>785</v>
      </c>
      <c r="C54" s="44">
        <v>750</v>
      </c>
      <c r="D54" s="44">
        <v>35</v>
      </c>
      <c r="E54" s="44">
        <v>145</v>
      </c>
      <c r="F54" s="44">
        <v>430</v>
      </c>
      <c r="G54" s="44">
        <v>190</v>
      </c>
      <c r="H54" s="44">
        <v>20</v>
      </c>
      <c r="I54" s="44">
        <v>195</v>
      </c>
      <c r="J54" s="44">
        <v>105</v>
      </c>
      <c r="K54" s="44">
        <v>50</v>
      </c>
      <c r="L54" s="44">
        <v>20</v>
      </c>
      <c r="M54" s="44">
        <v>130</v>
      </c>
      <c r="N54" s="44">
        <v>655</v>
      </c>
      <c r="O54" s="44">
        <v>90</v>
      </c>
      <c r="P54" s="53" t="s">
        <v>118</v>
      </c>
      <c r="Q54" s="44">
        <v>385</v>
      </c>
      <c r="R54" s="44">
        <v>90</v>
      </c>
      <c r="S54" s="44">
        <v>295</v>
      </c>
    </row>
    <row r="55" spans="1:24" x14ac:dyDescent="0.25">
      <c r="A55" s="51" t="s">
        <v>50</v>
      </c>
      <c r="B55" s="44">
        <v>2360</v>
      </c>
      <c r="C55" s="44">
        <v>2275</v>
      </c>
      <c r="D55" s="44">
        <v>85</v>
      </c>
      <c r="E55" s="44">
        <v>450</v>
      </c>
      <c r="F55" s="44">
        <v>1230</v>
      </c>
      <c r="G55" s="44">
        <v>615</v>
      </c>
      <c r="H55" s="44">
        <v>70</v>
      </c>
      <c r="I55" s="44">
        <v>455</v>
      </c>
      <c r="J55" s="44">
        <v>450</v>
      </c>
      <c r="K55" s="44">
        <v>425</v>
      </c>
      <c r="L55" s="44">
        <v>200</v>
      </c>
      <c r="M55" s="44">
        <v>450</v>
      </c>
      <c r="N55" s="44">
        <v>1905</v>
      </c>
      <c r="O55" s="44">
        <v>280</v>
      </c>
      <c r="P55" s="53" t="s">
        <v>118</v>
      </c>
      <c r="Q55" s="44">
        <v>850</v>
      </c>
      <c r="R55" s="44">
        <v>360</v>
      </c>
      <c r="S55" s="44">
        <v>1115</v>
      </c>
      <c r="X55" s="6"/>
    </row>
    <row r="56" spans="1:24" x14ac:dyDescent="0.25">
      <c r="A56" s="49" t="s">
        <v>172</v>
      </c>
      <c r="B56" s="50">
        <v>80820</v>
      </c>
      <c r="C56" s="50">
        <v>77845</v>
      </c>
      <c r="D56" s="50">
        <v>2975</v>
      </c>
      <c r="E56" s="50">
        <v>12700</v>
      </c>
      <c r="F56" s="50">
        <v>41825</v>
      </c>
      <c r="G56" s="50">
        <v>23425</v>
      </c>
      <c r="H56" s="50">
        <v>2870</v>
      </c>
      <c r="I56" s="47">
        <v>17615</v>
      </c>
      <c r="J56" s="47">
        <v>11940</v>
      </c>
      <c r="K56" s="47">
        <v>14350</v>
      </c>
      <c r="L56" s="47">
        <v>4830</v>
      </c>
      <c r="M56" s="50">
        <v>17435</v>
      </c>
      <c r="N56" s="50">
        <v>63170</v>
      </c>
      <c r="O56" s="50">
        <v>9190</v>
      </c>
      <c r="P56" s="54" t="s">
        <v>118</v>
      </c>
      <c r="Q56" s="50">
        <v>33105</v>
      </c>
      <c r="R56" s="50">
        <v>10435</v>
      </c>
      <c r="S56" s="50">
        <v>36115</v>
      </c>
    </row>
    <row r="58" spans="1:24" x14ac:dyDescent="0.25">
      <c r="A58" s="8" t="s">
        <v>171</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by selected Cohorts – 30 April 2024</dc:title>
  <dc:creator/>
  <cp:lastModifiedBy/>
  <dcterms:created xsi:type="dcterms:W3CDTF">2024-05-15T00:45:39Z</dcterms:created>
  <dcterms:modified xsi:type="dcterms:W3CDTF">2024-05-15T00:45:55Z</dcterms:modified>
</cp:coreProperties>
</file>